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D:\NAM 2025\Thang 6\THÁNG 6.2025\ANC\"/>
    </mc:Choice>
  </mc:AlternateContent>
  <xr:revisionPtr revIDLastSave="0" documentId="13_ncr:1_{1F937AEA-0330-4660-9BF4-B7C0B94A0207}" xr6:coauthVersionLast="47" xr6:coauthVersionMax="47" xr10:uidLastSave="{00000000-0000-0000-0000-000000000000}"/>
  <bookViews>
    <workbookView xWindow="-120" yWindow="-120" windowWidth="29040" windowHeight="15840" firstSheet="1" activeTab="3" xr2:uid="{00000000-000D-0000-FFFF-FFFF00000000}"/>
  </bookViews>
  <sheets>
    <sheet name="Kangatang" sheetId="6" state="veryHidden" r:id="rId1"/>
    <sheet name="Thông báo sản phẩm" sheetId="5" r:id="rId2"/>
    <sheet name="Imou CCTV" sheetId="1" r:id="rId3"/>
    <sheet name="Imou Network Devices" sheetId="9" r:id="rId4"/>
    <sheet name="Các mã sản phẩm dừng phân phối" sheetId="8" r:id="rId5"/>
  </sheets>
  <definedNames>
    <definedName name="_xlnm._FilterDatabase" localSheetId="4" hidden="1">'Các mã sản phẩm dừng phân phối'!$A$4:$J$5</definedName>
    <definedName name="_xlnm._FilterDatabase" localSheetId="2" hidden="1">'Imou CCTV'!$5:$308</definedName>
    <definedName name="_xlnm.Print_Area" localSheetId="2">'Imou CCTV'!$A$1:$H$309</definedName>
    <definedName name="_xlnm.Print_Area" localSheetId="3">'Imou Network Devices'!$A$1:$K$111</definedName>
    <definedName name="_xlnm.Print_Area" localSheetId="1">'Thông báo sản phẩm'!$A$1:$H$31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7" i="9" l="1"/>
  <c r="J27" i="9"/>
</calcChain>
</file>

<file path=xl/sharedStrings.xml><?xml version="1.0" encoding="utf-8"?>
<sst xmlns="http://schemas.openxmlformats.org/spreadsheetml/2006/main" count="305" uniqueCount="204">
  <si>
    <t>Giá đã bao gồm 10% VAT</t>
  </si>
  <si>
    <t>Có giá trị từ ngày:</t>
  </si>
  <si>
    <t>TT</t>
  </si>
  <si>
    <t>Thông số kỹ thuật chính</t>
  </si>
  <si>
    <t>Bảo hành</t>
  </si>
  <si>
    <t>IPC-C22FP-C</t>
  </si>
  <si>
    <t>24 tháng</t>
  </si>
  <si>
    <t>IPC-C26EP-V2</t>
  </si>
  <si>
    <t>Liên hệ</t>
  </si>
  <si>
    <t>IPC-G26EP</t>
  </si>
  <si>
    <t>IPC-C22EP-A/G</t>
  </si>
  <si>
    <t>IPC-C22EP-D</t>
  </si>
  <si>
    <t>IPC-A22EP-A/G/L</t>
  </si>
  <si>
    <t>IPC-A22EP-D</t>
  </si>
  <si>
    <t>IPC-A32EP-L</t>
  </si>
  <si>
    <t>IPC-F22P</t>
  </si>
  <si>
    <t>IPC-F22FP</t>
  </si>
  <si>
    <t>IPC-F22FP-D</t>
  </si>
  <si>
    <t>IPC-F22FEP</t>
  </si>
  <si>
    <t>IPC-F22FEP-D</t>
  </si>
  <si>
    <t>IPC-S22FP</t>
  </si>
  <si>
    <t>IPC-S42FP</t>
  </si>
  <si>
    <t>IPC-F42FEP</t>
  </si>
  <si>
    <t>IPC-F42FP</t>
  </si>
  <si>
    <t>IPC-F42P</t>
  </si>
  <si>
    <t>IPC-A42P-L</t>
  </si>
  <si>
    <t>IPC-F22P-D</t>
  </si>
  <si>
    <t>IPC-F46FP</t>
  </si>
  <si>
    <t>IPC-A26LP</t>
  </si>
  <si>
    <t>IPC-A46LP-D</t>
  </si>
  <si>
    <t>IPC-S41FP</t>
  </si>
  <si>
    <t>IPC-S41FEP</t>
  </si>
  <si>
    <t>IPC-S21FP</t>
  </si>
  <si>
    <t>IPC-S21FEP</t>
  </si>
  <si>
    <t>IPC-S21FAP</t>
  </si>
  <si>
    <t>IPC-S41FAP</t>
  </si>
  <si>
    <t>NVR1104HS-W-S2</t>
  </si>
  <si>
    <t>NVR1108HS-W-S2</t>
  </si>
  <si>
    <t>IPC-B46LP</t>
  </si>
  <si>
    <t>ST3-64-T1</t>
  </si>
  <si>
    <t>IPC-B32P-V2</t>
  </si>
  <si>
    <t>IPC-A43P</t>
  </si>
  <si>
    <t>IPC-GK2DP-3C0W</t>
  </si>
  <si>
    <t>IPC-GK2DP-3C0WE</t>
  </si>
  <si>
    <t>IPC-GK2DP-5C0W
Rex 2D 5MP</t>
  </si>
  <si>
    <t>IPC-GS2DP-3K0W
Rex 3D 3MP</t>
  </si>
  <si>
    <t>IPC-GS2DP-5K0W
Rex 3D 5MP</t>
  </si>
  <si>
    <t>IPC-GS7EP-3M0WE</t>
  </si>
  <si>
    <t>IPC-GS7EP-5M0WE</t>
  </si>
  <si>
    <t>IPC-GK2CP-3C0WR</t>
  </si>
  <si>
    <t>IPC-GK2CP-4C0WR</t>
  </si>
  <si>
    <t>IPC-S21FTP</t>
  </si>
  <si>
    <t>IPC-S3DP-5M0WJ
(Bullet 3C 5MP)</t>
  </si>
  <si>
    <t>IPC-S3EP-5M0WE
(Bullet 3  5MP)</t>
  </si>
  <si>
    <t>IPC-S3EP-3M0WE
(Bullet 3  3MP)</t>
  </si>
  <si>
    <t>IPC-S6DP-3M0WEB</t>
  </si>
  <si>
    <t>IPC-S6DP-5M0WEB</t>
  </si>
  <si>
    <t>IMOU MEMORY CARD - THẺ NHỚ IMOU</t>
  </si>
  <si>
    <t>IMOU WIFI CAMERA - CAMERA WIFI IMOU</t>
  </si>
  <si>
    <t>Dòng sản phẩm</t>
  </si>
  <si>
    <t>Hình ảnh sản phẩm</t>
  </si>
  <si>
    <t>Mã sản phẩm</t>
  </si>
  <si>
    <t>Giá bán lẻ</t>
  </si>
  <si>
    <t>■ Độ phân giải 2Megapixel CMOS 1/2.7” (1080P@15fps). 
■ Chuẩn nén hình ảnh H264
■ Tính năng phát hiện người, phát hiện tiếng ồn, phát hiện chuyển động
■ Chống ngược sáng DWDR, tự động cân bằng trắng (AWB), tự động bù tín hiệu ảnh (AGC), bù sáng (BLC), chống nhiễu (3D-DNR), công nghệ hồng ngoại thông minh, tầm xa 10m
■ Ống kính cố định 2.8mm, góc nhìn 112°(H), 58°(V), 131°(D), tích hợp míc và loa với chuẩn âm thanh G.711a / G.711u / PCM. Ghi hình 24/24h
■ Đàm thoại hai chiều, hỗ trợ khe cắm thẻ nhớ Micro SD, Max 256GB, tích hợp Wi-Fi (IEEE802.11b/g/n) hỗ trợ P2P,chuẩn tương thích ONVIF, điện áp DC5V 1A , công suất &lt;3,5W
■ Chất liệu vỏ plastic, môi trường làm việc từ -10°C~+45°C (&lt; 95%RH).</t>
  </si>
  <si>
    <t xml:space="preserve">Cảm ơn Quý khách đã dành thời gian quan tâm, theo dõi và ủng hộ các sản phẩm, dịch vụ do Công ty cổ phần công nghệ DSS Việt Nam cung cấp. Để biết thêm thông tin chi tiết về giá, chính sách bán hàng, thông số kỹ thuật &amp; tồn kho, Quý khách vui lòng liên hệ với hệ thống KDPP của chúng tôi trên Toàn Quốc                                                                                                                                                                                                                        </t>
  </si>
  <si>
    <t>Camera Wifi
Imou</t>
  </si>
  <si>
    <t>Đầu ghi
Imou</t>
  </si>
  <si>
    <t>Thẻ nhớ
Imou</t>
  </si>
  <si>
    <t>IPC-S7XP-6M0WED</t>
  </si>
  <si>
    <t>IPC-S7XP-10M0WED</t>
  </si>
  <si>
    <t>THÔNG TIN SẢN PHẨM MỚI</t>
  </si>
  <si>
    <t>Giá
bán lẻ</t>
  </si>
  <si>
    <t>IPC-A52P</t>
  </si>
  <si>
    <t>IPC-F32FP</t>
  </si>
  <si>
    <t>IPC-F52FP</t>
  </si>
  <si>
    <t>IPC-S51FEP</t>
  </si>
  <si>
    <t>IPC-S31FEP</t>
  </si>
  <si>
    <t>IPC-K7FP-3H0WE</t>
  </si>
  <si>
    <t>IPC-K7FP-5H0WE</t>
  </si>
  <si>
    <t>IPC-S7XEP-6M0WED</t>
  </si>
  <si>
    <t>IPC-S7XEP-10M0WED</t>
  </si>
  <si>
    <t>5MP H.265 Wi-Fi Mixed Zoom Camera
Outdoor 12×Mixed Zoom PT Camera
Tích hợp đèn trợ sáng cho hình ảnh ban đêm có màu
Độ phân giải : 5MP (3K) / 15fps
■ Ống kính : 2 ống kính kép cố định (2.8mm &amp; 12mm)
Zoom : 12x thuật toán zoom số kết hợp chuyển đổi hình ảnh giữa 2 ống kính 
Góc quan sát : 
                            2.8 mm ：95.3°(H), 52.1°(V), 113.7°(D)
                            12 mm ：24.4°(H), 14°(V), 28.1°(D)
■ Chuẩn nén hình ảnh: H.265
■ Chống ngược sáng DWDR, 3D-DNR 
■ Wi-Fi 6, 1 cổng Lan
■ Tích hợp đèn Spotlight và còi cảnh báo
■ Tính năng phát hiện chuyển động, phát hiện con người và phương tiện
■ Tính năng theo dõi thông minh Smart Tracking . Vị trí yêu thích : 6 điểm
■ Hỗ trợ khe cắm thẻ nhớ: Tối đa 512GB
■ Hỗ trợ Mic và Loa, hỗ trợ đàm thoại 2 chiều
■ 4 chế độ tầm nhìn ban đêm: thông minh, hồng ngoại, có màu, tắt tầm nhìn ban đêm. 
■ Tầm nhìn ban đêm : &gt;56m (2 Led Full Color / 2 Led Hồng ngoại)
■ Nguồn DC12V 1A. Chuẩn chống nước IP66
■ Nhiệt độ, độ ẩm hoạt động : -30°C ~ +50°C, &lt; 95% RH
■ Trọng lượng : 438g
■ Kích thước : 129 × 110× 110 mm
■ Chất liệu vỏ : Nhựa Plastic</t>
  </si>
  <si>
    <t>IPC-K7FP-3H0TE</t>
  </si>
  <si>
    <t>IPC-K7FP-5H0TE</t>
  </si>
  <si>
    <t>IPC-S7XFP-8U0WED</t>
  </si>
  <si>
    <t>IPC-F32P</t>
  </si>
  <si>
    <t>IPC-F52P</t>
  </si>
  <si>
    <t>IPC-K2MP-3H1WE</t>
  </si>
  <si>
    <t>IPC-K2MP-5H1WE</t>
  </si>
  <si>
    <r>
      <rPr>
        <b/>
        <sz val="24"/>
        <color theme="9" tint="-0.499984740745262"/>
        <rFont val="Times New Roman"/>
        <family val="1"/>
      </rPr>
      <t xml:space="preserve">THÔNG TIN SẢN PHẨM </t>
    </r>
    <r>
      <rPr>
        <b/>
        <sz val="24"/>
        <color rgb="FFF68B1E"/>
        <rFont val="Times New Roman"/>
        <family val="1"/>
      </rPr>
      <t>IMOU</t>
    </r>
    <r>
      <rPr>
        <b/>
        <sz val="24"/>
        <color theme="9" tint="-0.499984740745262"/>
        <rFont val="Times New Roman"/>
        <family val="1"/>
      </rPr>
      <t xml:space="preserve"> CHÍNH HÃNG</t>
    </r>
  </si>
  <si>
    <r>
      <rPr>
        <b/>
        <sz val="10"/>
        <color rgb="FFFF0000"/>
        <rFont val="Times New Roman"/>
        <family val="1"/>
      </rPr>
      <t>Cruiser Dual 2 Pro - 8MP Dual Lens Outdoor P&amp;T Camera</t>
    </r>
    <r>
      <rPr>
        <sz val="10"/>
        <color indexed="8"/>
        <rFont val="Times New Roman"/>
        <family val="1"/>
      </rPr>
      <t xml:space="preserve">
■ Ống kínhquay quét 4MP@20fps -  3.6mm; Góc nhìn: 85°(H), 45°(V), 100°(D)
■ Ống kính cố định 4MP@20fps -  3.6mm; Góc nhìn: 85°(H), 45°(V), 100°(D). Điều chỉnh lên xuống 0-25°
■ Tầm nhìn ban đêm: 30m (Hồng ngoại và ánh sáng ấm)
■ Chuẩn nén hình ảnh: H.265
■ Wi-Fi6: IEEE802.11b/g/n/ax, băng tần 2.4GHz, hỗ trợ Wi-Fi 6, tích hợp Onvif
■ Công nghệ AURORA siêu nhạy sáng, hình ảnh có màu trong điều kiện ánh sáng yếu.
</t>
    </r>
    <r>
      <rPr>
        <sz val="10"/>
        <color rgb="FFFF0000"/>
        <rFont val="Times New Roman"/>
        <family val="1"/>
      </rPr>
      <t>■ Tích hợp Imou Aigo Play: Phát hiện chuyển động, phát hiện con người và xe, phát hiện xâm nhập, cắt qua vạch kẻ, theo dõi thông minh, phát hiện âm thanh bất thường, cài đặt cảnh báo riêng biệt với từng camera, hộp giới hạn</t>
    </r>
    <r>
      <rPr>
        <sz val="10"/>
        <color indexed="8"/>
        <rFont val="Times New Roman"/>
        <family val="1"/>
      </rPr>
      <t xml:space="preserve">
■</t>
    </r>
    <r>
      <rPr>
        <sz val="10"/>
        <color rgb="FFFF0000"/>
        <rFont val="Times New Roman"/>
        <family val="1"/>
      </rPr>
      <t xml:space="preserve"> Hỗ trợ khe cắm thẻ nhớ: Tối đa 512GB
■ Hỗ trợ Mic và Loa, hỗ trợ đàm thoại 2 chiều
■ Cảnh báo bằng còi đèn
■ Tích hợp led trợ sáng Full Color &amp; Led hồng ngoại: hỗ trợ 4 chế độ tầm nhìn ban đêm</t>
    </r>
    <r>
      <rPr>
        <sz val="10"/>
        <color indexed="8"/>
        <rFont val="Times New Roman"/>
        <family val="1"/>
      </rPr>
      <t xml:space="preserve">
■ Trọng lượng: 635g
■ Chuẩn chống nước IP65
■ Kích thước: 158.72 × 124.98× 201.9mm
■ Nguồn: 12VDC 1A
■ Chất liệu: Vỏ nhựa</t>
    </r>
  </si>
  <si>
    <r>
      <rPr>
        <sz val="10"/>
        <color rgb="FFFF0000"/>
        <rFont val="Times New Roman"/>
        <family val="1"/>
      </rPr>
      <t>3MP H.265 Bullet Wi-Fi Camera</t>
    </r>
    <r>
      <rPr>
        <sz val="10"/>
        <color indexed="8"/>
        <rFont val="Times New Roman"/>
        <family val="1"/>
      </rPr>
      <t xml:space="preserve">
■Cảm biến hình ảnh: 1/3” Progressive CMOS
■ Độ phân giải: 3MP(2304x1296) 25/30fps
■ Ống kính: 2.8mm, Zoom số 8x
■ Góc nhìn: 2.8mm: 97°(H), 53°(V), 112°(D)
■ Tầm nhìn ban đêm: 30m (Hồng ngoại)
■ Chuẩn nén hình ảnh: H.265/H264
</t>
    </r>
    <r>
      <rPr>
        <sz val="10"/>
        <color rgb="FFFF0000"/>
        <rFont val="Times New Roman"/>
        <family val="1"/>
      </rPr>
      <t>■ Wi-Fi 6: IEEE802.11b/g/n/ax, 2 anten 2.4GHz
■ Tích hợp Mic
■ Hỗ trợ thẻ nhớ: Tối đa 512GB</t>
    </r>
    <r>
      <rPr>
        <sz val="10"/>
        <color indexed="8"/>
        <rFont val="Times New Roman"/>
        <family val="1"/>
      </rPr>
      <t xml:space="preserve">
■ Chuẩn chống nước: IP67
</t>
    </r>
    <r>
      <rPr>
        <sz val="10"/>
        <color rgb="FFFF0000"/>
        <rFont val="Times New Roman"/>
        <family val="1"/>
      </rPr>
      <t>■ Phát hiện chuyển động, phát hiện con người</t>
    </r>
    <r>
      <rPr>
        <sz val="10"/>
        <color indexed="8"/>
        <rFont val="Times New Roman"/>
        <family val="1"/>
      </rPr>
      <t xml:space="preserve">
■ Nguồn: 12VDC 0.5A
■Chất liệu: Nhựa, kim loại</t>
    </r>
  </si>
  <si>
    <r>
      <rPr>
        <sz val="10"/>
        <color rgb="FFFF0000"/>
        <rFont val="Times New Roman"/>
        <family val="1"/>
      </rPr>
      <t>5MP H.265 Bullet Wi-Fi Camera</t>
    </r>
    <r>
      <rPr>
        <sz val="10"/>
        <color indexed="8"/>
        <rFont val="Times New Roman"/>
        <family val="1"/>
      </rPr>
      <t xml:space="preserve">
■Cảm biến hình ảnh: 1/3.06” Progressive CMOS
■ Độ phân giải: 5MP(2880x1620) 25/30fps
■ Ống kính: 2.8mm, Zoom số 8x
■ Góc nhìn: 2.8mm: 95°(H), 53°(V), 112°(D)
■ Tầm nhìn ban đêm: 30m (Hồng ngoại)
■ Chuẩn nén hình ảnh: H.265/H264
</t>
    </r>
    <r>
      <rPr>
        <sz val="10"/>
        <color rgb="FFFF0000"/>
        <rFont val="Times New Roman"/>
        <family val="1"/>
      </rPr>
      <t>■ Wi-Fi 6: IEEE802.11b/g/n/ax, 2 anten 2.4GHz
■ Tích hợp Mic
■ Hỗ trợ thẻ nhớ: Tối đa 512GB
■ Chuẩn chống nước: IP67
■ Phát hiện chuyển động, phát hiện con người</t>
    </r>
    <r>
      <rPr>
        <sz val="10"/>
        <color indexed="8"/>
        <rFont val="Times New Roman"/>
        <family val="1"/>
      </rPr>
      <t xml:space="preserve">
■ Nguồn: 12VDC 0.5A
■Chất liệu: Nhựa, kim loại</t>
    </r>
  </si>
  <si>
    <r>
      <rPr>
        <b/>
        <sz val="10"/>
        <color rgb="FFFF0000"/>
        <rFont val="Times New Roman"/>
        <family val="1"/>
      </rPr>
      <t>Ranger Mini 3MP</t>
    </r>
    <r>
      <rPr>
        <sz val="10"/>
        <color indexed="8"/>
        <rFont val="Times New Roman"/>
        <family val="1"/>
      </rPr>
      <t xml:space="preserve">
■ Cảm biến hình ảnh: 1/3” Progressive CMOS
■ Độ phân giải: 3MP(2304 x 1296)  20fps
■ Ống kính: 3.6mm. Góc nhìn:  66°(H), 36°(V), 79°(D)
■ Tầm nhìn ban đêm: 10m . 4 chế độ tầm nhìn ban đêm
</t>
    </r>
    <r>
      <rPr>
        <sz val="10"/>
        <color rgb="FFFF0000"/>
        <rFont val="Times New Roman"/>
        <family val="1"/>
      </rPr>
      <t>■ Tính năng Full Color</t>
    </r>
    <r>
      <rPr>
        <sz val="10"/>
        <color indexed="8"/>
        <rFont val="Times New Roman"/>
        <family val="1"/>
      </rPr>
      <t xml:space="preserve">
■ Chuẩn nén hình ảnh: H.265
■ Hỗ trợ thẻ nhớ: Tối đa 512GB
■ Nguồn: 5V DC 1A
 </t>
    </r>
    <r>
      <rPr>
        <sz val="10"/>
        <color rgb="FFFF0000"/>
        <rFont val="Times New Roman"/>
        <family val="1"/>
      </rPr>
      <t>■ Tích hợp Wifi 6 (hỗ trợ trên băng tần 2.4GHz)
 ■ Tích hợp mic và loa, hỗ trợ đàm thoại 2 chiều
 ■ Chế độ riêng tư
 ■  Phát hiện chuyển động, phát hiện con người, theo dõi thông minh</t>
    </r>
  </si>
  <si>
    <r>
      <rPr>
        <b/>
        <sz val="10"/>
        <color rgb="FFFF0000"/>
        <rFont val="Times New Roman"/>
        <family val="1"/>
      </rPr>
      <t>Ranger Mini 5MP</t>
    </r>
    <r>
      <rPr>
        <sz val="10"/>
        <color indexed="8"/>
        <rFont val="Times New Roman"/>
        <family val="1"/>
      </rPr>
      <t xml:space="preserve">
■ Cảm biến hình ảnh: 1/3” Progressive CMOS
■ Độ phân giải: 5MP(2688 x 1664)  20fps
■ Ống kính: 3.6mm. Góc nhìn:  73°(H), 40°(V), 89°(D)
■ Tầm nhìn ban đêm: 10m . 4 chế độ tầm nhìn ban đêm
</t>
    </r>
    <r>
      <rPr>
        <sz val="10"/>
        <color rgb="FFFF0000"/>
        <rFont val="Times New Roman"/>
        <family val="1"/>
      </rPr>
      <t>■ Tính năng Full Color</t>
    </r>
    <r>
      <rPr>
        <sz val="10"/>
        <color indexed="8"/>
        <rFont val="Times New Roman"/>
        <family val="1"/>
      </rPr>
      <t xml:space="preserve">
■ Chuẩn nén hình ảnh: H.265
■ Hỗ trợ thẻ nhớ: Tối đa 512GB
■ Nguồn: 5V DC 1A
 </t>
    </r>
    <r>
      <rPr>
        <sz val="10"/>
        <color rgb="FFFF0000"/>
        <rFont val="Times New Roman"/>
        <family val="1"/>
      </rPr>
      <t>■ Tích hợp Wifi 6 (hỗ trợ trên băng tần 2.4GHz)
 ■ Tích hợp mic và loa, hỗ trợ đàm thoại 2 chiều
 ■ Chế độ riêng tư
 ■  Phát hiện chuyển động, phát hiện con người, theo dõi thông minh</t>
    </r>
  </si>
  <si>
    <r>
      <t xml:space="preserve">BÁO GIÁ SẢN PHẨM </t>
    </r>
    <r>
      <rPr>
        <b/>
        <sz val="24"/>
        <color rgb="FFF68B1E"/>
        <rFont val="Times New Roman"/>
        <family val="1"/>
      </rPr>
      <t>IMOU</t>
    </r>
    <r>
      <rPr>
        <b/>
        <sz val="24"/>
        <color theme="9" tint="-0.499984740745262"/>
        <rFont val="Times New Roman"/>
        <family val="1"/>
      </rPr>
      <t xml:space="preserve"> CHÍNH HÃNG</t>
    </r>
  </si>
  <si>
    <r>
      <t xml:space="preserve">■ Độ phân giải 2Megapixel CMOS 1/2.7" (1080P).
■ Chế độ ngày đêm(ICR), chống ngược sáng DWDR, tự động cân bằng trắng (AWB), tự động bù tín hiệu ảnh (AGC), bù sáng (BLC), Chống nhiễu (3D-DNR), tầm xa hồng ngoại 10m với công nghệ hồng ngoại thông minh
■ </t>
    </r>
    <r>
      <rPr>
        <b/>
        <sz val="10"/>
        <color theme="4" tint="-0.499984740745262"/>
        <rFont val="Times New Roman"/>
        <family val="1"/>
      </rPr>
      <t>Ống kính cố định 2.8mm, góc nhìn 111°(H), 58°(V), 133°(D)</t>
    </r>
    <r>
      <rPr>
        <sz val="10"/>
        <color theme="1"/>
        <rFont val="Times New Roman"/>
        <family val="1"/>
      </rPr>
      <t xml:space="preserve">, tích hợp míc và loa với chuẩn âm thanh G.711a / G.711u / PCM. </t>
    </r>
    <r>
      <rPr>
        <b/>
        <sz val="10"/>
        <color theme="4" tint="-0.499984740745262"/>
        <rFont val="Times New Roman"/>
        <family val="1"/>
      </rPr>
      <t>Tích hợp đèn Spotlight, còi hú báo động. Cảm biến PIR</t>
    </r>
    <r>
      <rPr>
        <sz val="10"/>
        <color rgb="FFFF0000"/>
        <rFont val="Times New Roman"/>
        <family val="1"/>
      </rPr>
      <t xml:space="preserve">
</t>
    </r>
    <r>
      <rPr>
        <b/>
        <sz val="10"/>
        <color theme="4" tint="-0.499984740745262"/>
        <rFont val="Times New Roman"/>
        <family val="1"/>
      </rPr>
      <t>■ Tích hợp chế độ Wi-Fi Hotspot (AP mode)</t>
    </r>
    <r>
      <rPr>
        <sz val="10"/>
        <color theme="1"/>
        <rFont val="Times New Roman"/>
        <family val="1"/>
      </rPr>
      <t xml:space="preserve">
■ Đàm thoại hai chiều, hỗ trợ khe cắm thẻ nhớ Micro SD, Max 128GB, tích hợp Wi-Fi (IEEE802.11b/g/n) hỗ trợ P2P,chuẩn tương thích ONVIF, điện áp DC5V2A , công suất &lt;7W
■ Chất liệu vỏ plastic, môi trường làm việc từ -10°C~+45°C (&lt; 95%RH) kích thước 98×84×75 mm, trọng lượng 310g</t>
    </r>
  </si>
  <si>
    <r>
      <t xml:space="preserve">■ Độ phân giải 2Megapixel CMOS 1/2.7” (1080P). 
■Chuẩn hình ảnh H265. Chế độ ngày đêm (ICR), chống ngược sáng DWDR, tự động cân bằng trắng (AWB), tự động bù tín hiệu ảnh (AGC), bù sáng (BLC), chống nhiễu (3D-DNR), tầm xa hồng ngoại 30m với công nghệ hồng ngoại thông minh
■ Ống kính cố định 2.8mm, góc nhìn 112°(H), 60°(V), 132°(D),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Tích hợp đèn Spotlight. Cảm biến PIR</t>
    </r>
    <r>
      <rPr>
        <sz val="10"/>
        <color indexed="8"/>
        <rFont val="Times New Roman"/>
        <family val="1"/>
      </rPr>
      <t xml:space="preserve">
■ </t>
    </r>
    <r>
      <rPr>
        <b/>
        <sz val="10"/>
        <color theme="4" tint="-0.499984740745262"/>
        <rFont val="Times New Roman"/>
        <family val="1"/>
      </rPr>
      <t>Đàm thoại hai chiều, hỗ trợ khe cắm thẻ nhớ</t>
    </r>
    <r>
      <rPr>
        <sz val="10"/>
        <color indexed="8"/>
        <rFont val="Times New Roman"/>
        <family val="1"/>
      </rPr>
      <t xml:space="preserve"> Micro SD, Max 128GB,</t>
    </r>
    <r>
      <rPr>
        <b/>
        <sz val="10"/>
        <color theme="4" tint="-0.499984740745262"/>
        <rFont val="Times New Roman"/>
        <family val="1"/>
      </rPr>
      <t xml:space="preserve"> tích hợp 2 ăng ten</t>
    </r>
    <r>
      <rPr>
        <sz val="10"/>
        <color indexed="8"/>
        <rFont val="Times New Roman"/>
        <family val="1"/>
      </rPr>
      <t xml:space="preserve"> với chuẩn Wi-Fi (IEEE802.11b/g/n) hỗ trợ P2P, chuẩn tương thích ONVIF, điện áp DC12V 1A, công suất &lt;4.8W
■ Chất liệu vỏ plastic, IP67. Môi trường làm việc từ -30°C~+50°C (&lt; 95%RH).</t>
    </r>
  </si>
  <si>
    <r>
      <t xml:space="preserve">■ Độ phân giải 2Megapixel CMOS 1/2.7” (1080P). 
</t>
    </r>
    <r>
      <rPr>
        <b/>
        <sz val="10"/>
        <color theme="4" tint="-0.499984740745262"/>
        <rFont val="Times New Roman"/>
        <family val="1"/>
      </rPr>
      <t>■ Tính năng phát hiện người, phát hiện tiếng ồn, phát hiện chuyển động</t>
    </r>
    <r>
      <rPr>
        <sz val="10"/>
        <color indexed="8"/>
        <rFont val="Times New Roman"/>
        <family val="1"/>
      </rPr>
      <t xml:space="preserve">
■ Chống ngược sáng DWDR, tự động cân bằng trắng (AWB), tự động bù tín hiệu ảnh (AGC), bù sáng (BLC), chống nhiễu (3D-DNR), tầm xa hồng ngoại 10m với công nghệ hồng ngoại thông minh
■ Ống kính cố định 2.8mm,  góc nhìn 112°(H), 58°(V), 131°(D), tích hợp míc và loa với chuẩn âm thanh G.711a / G.711u / PCM . Ghi hình 24/24h
■ Đàm thoại hai chiều, hỗ trợ khe cắm thẻ nhớ Micro SD, Max 256GB, tích hợp Wi-Fi (IEEE802.11b/g/n) hỗ trợ P2P,chuẩn tương thích ONVIF, điện áp DC5V 1A , công suất &lt;3,5W
■ Chất liệu vỏ plastic. Môi trường làm việc từ -10°C~+45°C (&lt; 95%RH).</t>
    </r>
  </si>
  <si>
    <r>
      <t xml:space="preserve">■ Độ phân giải 2Megapixel CMOS 1/2.7" (1080P).
</t>
    </r>
    <r>
      <rPr>
        <b/>
        <sz val="10"/>
        <color theme="4" tint="-0.499984740745262"/>
        <rFont val="Times New Roman"/>
        <family val="1"/>
      </rPr>
      <t>■ Tính năng phát hiện người, phát hiện tiếng ồn, phát hiện chuyển động, theo dõi thông minh
■ Tính năng Wifi Hotspot (AP)</t>
    </r>
    <r>
      <rPr>
        <sz val="10"/>
        <color theme="4" tint="-0.499984740745262"/>
        <rFont val="Times New Roman"/>
        <family val="1"/>
      </rPr>
      <t xml:space="preserve">
</t>
    </r>
    <r>
      <rPr>
        <sz val="10"/>
        <color indexed="8"/>
        <rFont val="Times New Roman"/>
        <family val="1"/>
      </rPr>
      <t xml:space="preserve">■ Chống ngược sáng DWDR, tự động cân bằng trắng (AWB), tự động bù tín hiệu ảnh (AGC), bù sáng (BLC), chống nhiễu (3D-DNR), </t>
    </r>
    <r>
      <rPr>
        <b/>
        <sz val="10"/>
        <color theme="4" tint="-0.499984740745262"/>
        <rFont val="Times New Roman"/>
        <family val="1"/>
      </rPr>
      <t>tầm xa 10m với công nghệ hồng ngoại thông minh</t>
    </r>
    <r>
      <rPr>
        <sz val="10"/>
        <color indexed="8"/>
        <rFont val="Times New Roman"/>
        <family val="1"/>
      </rPr>
      <t xml:space="preserve">
■ Ống kính cố định 3.6mm,  góc nhìn 93°(H), 48°(V), 115°(D), tích hợp míc và loa với chuẩn âm thanh G.711a / G.711u / PCM, quay quét ngang (PAN)  355° tốc độ 100° /s, quay dọc lên xuống 90° 100° /s. Ghi hình 24/24h
■ </t>
    </r>
    <r>
      <rPr>
        <b/>
        <sz val="10"/>
        <color theme="4" tint="-0.499984740745262"/>
        <rFont val="Times New Roman"/>
        <family val="1"/>
      </rPr>
      <t>Đàm thoại hai chiều</t>
    </r>
    <r>
      <rPr>
        <sz val="10"/>
        <color indexed="8"/>
        <rFont val="Times New Roman"/>
        <family val="1"/>
      </rPr>
      <t>, hỗ trợ khe cắm thẻ nhớ Micro SD, Max 256GB, tích hợp WiFi (IEEE802.11b/g/n) hỗ trợ P2P,chuẩn tương thích ONVIF, điện áp DC5V 1A , công suất &lt;3.5W
■ Chất liệu vỏ plastic, môi trường làm việc từ -10°C~+45°C (&lt; 95%RH)</t>
    </r>
  </si>
  <si>
    <r>
      <rPr>
        <b/>
        <sz val="10"/>
        <color theme="4" tint="-0.499984740745262"/>
        <rFont val="Times New Roman"/>
        <family val="1"/>
      </rPr>
      <t>■ Cảm biến hình ảnh: 1/2.8” Progressive CMOS 3MP (2304 x 1296)  25/30fps</t>
    </r>
    <r>
      <rPr>
        <sz val="10"/>
        <color indexed="8"/>
        <rFont val="Times New Roman"/>
        <family val="1"/>
      </rPr>
      <t xml:space="preserve">
■ Ống kính: 3.6mm, góc nhìn: 83°(H), 46°(V), 100°(D), góc quay quét: Góc ngang 0~355°; Góc dọc -5~80°
■ Tầm nhìn ban đêm: 10m (Hồng ngoại)
■ Chuẩn nén hình ảnh: H.265/H.264
■ Wi-Fi: IEEE802.11b/g/n (2.4GHz); 50m không vật cản, hỗ trợ cổng RJ45 1x100Mbps, tính năng Wifi Hotspot (AP mode)
</t>
    </r>
    <r>
      <rPr>
        <b/>
        <sz val="10"/>
        <color theme="4" tint="-0.499984740745262"/>
        <rFont val="Times New Roman"/>
        <family val="1"/>
      </rPr>
      <t>■ Hỗ trợ thẻ nhớ: Tối đa 256GB; Hỗ trợ P2P, chuẩn tương thích ONVIF</t>
    </r>
    <r>
      <rPr>
        <sz val="10"/>
        <color indexed="8"/>
        <rFont val="Times New Roman"/>
        <family val="1"/>
      </rPr>
      <t xml:space="preserve">
■ Nhiệt độ, độ ẩm hoạt động: -10°C~+45°C, &lt; 95%RH
■ Trọng lượng: 197g, kích thước: 77.4× 77.4 × 106.2 mm
■ Nguồn: 5VDC 1A
</t>
    </r>
    <r>
      <rPr>
        <b/>
        <sz val="10"/>
        <color theme="4" tint="-0.499984740745262"/>
        <rFont val="Times New Roman"/>
        <family val="1"/>
      </rPr>
      <t>■ Tích hợp mic và loa, hỗ trợ đàm thoại 2 chiều
■ Cảnh báo bằng còi hú
■ Phát hiện chuyển động, âm thanh, con người, theo dõi thông minh</t>
    </r>
  </si>
  <si>
    <r>
      <rPr>
        <b/>
        <sz val="10"/>
        <color theme="4" tint="-0.499984740745262"/>
        <rFont val="Times New Roman"/>
        <family val="1"/>
      </rPr>
      <t>2MP Bullet Wifi Camera Imou</t>
    </r>
    <r>
      <rPr>
        <sz val="10"/>
        <color indexed="8"/>
        <rFont val="Times New Roman"/>
        <family val="1"/>
      </rPr>
      <t xml:space="preserve">
■ Độ phân giải  2Megapixel CMOS 1/2.8” 
■ Chuẩn hình ảnh H265. Chế độ ngày đêm(ICR), chống ngược sáng DWDR, tự động cân bằng trắng (AWB), tự động bù tín hiệu ảnh (AGC), bù sáng (BLC), chống nhiễu (3D-DNR), tầm xa hồng ngoại 30m với công nghệ hồng ngoại thông minh
</t>
    </r>
    <r>
      <rPr>
        <b/>
        <sz val="10"/>
        <color theme="4" tint="-0.499984740745262"/>
        <rFont val="Times New Roman"/>
        <family val="1"/>
      </rPr>
      <t xml:space="preserve">■ Hỗ trợ chế độ AP mode
■ Tính năng phát hiện con người, phát hiện chuyển động
</t>
    </r>
    <r>
      <rPr>
        <sz val="10"/>
        <color indexed="8"/>
        <rFont val="Times New Roman"/>
        <family val="1"/>
      </rPr>
      <t xml:space="preserve">■ Ống kính cố định 2.8mm(3.6mm), góc nhìn 102°(H), 54°(V), 120°(D),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t>
    </r>
    <r>
      <rPr>
        <sz val="10"/>
        <color indexed="8"/>
        <rFont val="Times New Roman"/>
        <family val="1"/>
      </rPr>
      <t xml:space="preserve"> Micro SD, Max 256GB, tích hợp 2 ăng ten với chuẩn Wi-Fi (IEEE802.11b/g/n) hỗ trợ P2P,chuẩn ONVIF, điện áp DC12V 0.5A, công suất &lt;3,5W
■ Chất liệu vỏ plastic. Chuẩn chống nước IP67. MT làm việc từ -10°C~+45°C (&lt; 95%RH).</t>
    </r>
  </si>
  <si>
    <r>
      <rPr>
        <b/>
        <sz val="10"/>
        <color theme="4" tint="-0.499984740745262"/>
        <rFont val="Times New Roman"/>
        <family val="1"/>
      </rPr>
      <t>2MP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2Megapixel CMOS 1/2.8” 
■ Chuẩn hình ảnh H265. Chế độ ngày đêm(ICR), chống ngược sáng DWDR, tự động cân bằng trắng (AWB), tự động bù tín hiệu ảnh (AGC), bù sáng (BLC), chống nhiễu (3D-DNR), tầm xa hồng ngoại 30m với công nghệ hồng ngoại thông minh
</t>
    </r>
    <r>
      <rPr>
        <b/>
        <sz val="10"/>
        <color theme="4" tint="-0.499984740745262"/>
        <rFont val="Times New Roman"/>
        <family val="1"/>
      </rPr>
      <t xml:space="preserve">■ Hỗ trợ chế độ AP mode
■ Tính năng phát hiện con người, phát hiện chuyển động
■ Tích hợp đèn Spotlight cảnh báo
■ 4 chế độ tầm nhìn ban đêm: thông minh, hồng ngoại, có màu, tắt tầm nhìn ban đêm
</t>
    </r>
    <r>
      <rPr>
        <sz val="10"/>
        <color indexed="8"/>
        <rFont val="Times New Roman"/>
        <family val="1"/>
      </rPr>
      <t xml:space="preserve">■ Ống kính cố định 2.8mm,  góc nhìn 102°(H), 54°(V), 120°(D),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 chuẩn ONVIF, điện áp DC12V 0.5A, công suất &lt;3,5W
■ Chất liệu vỏ plastic. Chuẩn chống nước IP67. MT làm việc từ -10°C~+45°C (&lt; 95%RH).</t>
    </r>
  </si>
  <si>
    <r>
      <rPr>
        <b/>
        <sz val="10"/>
        <color theme="4" tint="-0.499984740745262"/>
        <rFont val="Times New Roman"/>
        <family val="1"/>
      </rPr>
      <t>2MP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2Megapixel CMOS 1/2.8” 1080P@20fps
■ Chuẩn hình ảnh H264. Chế độ ngày đêm(ICR), chống ngược sáng DWDR, tự động cân bằng trắng (AWB), tự động bù tín hiệu ảnh (AGC), bù sáng (BLC), chống nhiễu (3D-DNR), tầm xa hồng ngoại 30m với công nghệ hồng ngoại thông minh
</t>
    </r>
    <r>
      <rPr>
        <b/>
        <sz val="10"/>
        <color theme="4" tint="-0.499984740745262"/>
        <rFont val="Times New Roman"/>
        <family val="1"/>
      </rPr>
      <t xml:space="preserve">■ Hỗ trợ chế độ AP mode
■ Tính năng phát hiện con người, phát hiện chuyển động
■ Tích hợp đèn Spotlight cảnh báo
■ 4 chế độ tầm nhìn ban đêm: thông minh, hồng ngoại, có màu, tắt tầm nhìn ban đêm
</t>
    </r>
    <r>
      <rPr>
        <sz val="10"/>
        <color indexed="8"/>
        <rFont val="Times New Roman"/>
        <family val="1"/>
      </rPr>
      <t xml:space="preserve">■ Ống kính cố định 2.8mm, góc nhìn 102°(H), 54°(V), 120°(D),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P2P,chuẩn ONVIF, điện áp DC12V 0.5A, công suất &lt;3,5W
■ Chất liệu vỏ plastic. Chuẩn chống nước IP67. MT làm việc từ -10°C~+45°C (&lt; 95%RH).</t>
    </r>
  </si>
  <si>
    <r>
      <rPr>
        <b/>
        <sz val="10"/>
        <color theme="4" tint="-0.499984740745262"/>
        <rFont val="Times New Roman"/>
        <family val="1"/>
      </rPr>
      <t>2MP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2Megapixel CMOS 1/2.8” 
■ Chuẩn hình ảnh H265. Chế độ ngày đêm(ICR), chống ngược sáng DWDR, tự động cân bằng trắng (AWB), tự động bù tín hiệu ảnh (AGC), bù sáng (BLC), chống nhiễu (3D-DNR), tầm nhìn ban đêm 30m (Led/ hồng ngoại).
</t>
    </r>
    <r>
      <rPr>
        <b/>
        <sz val="10"/>
        <color theme="4" tint="-0.499984740745262"/>
        <rFont val="Times New Roman"/>
        <family val="1"/>
      </rPr>
      <t xml:space="preserve">■ Hỗ trợ chế độ AP mode
■ Tích hợp đèn Spotlight cảnh báo
■ Tích hợp còi báo động
■ Tính năng phát hiện chuyển động, phát hiện con người
■  Đàm thoại 2 chiều
■ 4 chế độ tầm nhìn ban đêm: thông minh, hồng ngoại, có màu, tắt tầm nhìn ban đêm
</t>
    </r>
    <r>
      <rPr>
        <sz val="10"/>
        <color indexed="8"/>
        <rFont val="Times New Roman"/>
        <family val="1"/>
      </rPr>
      <t xml:space="preserve">■ Ống kính cố định 2.8mm,  góc nhìn 108°(H), 56°(V), 128°(D),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P2P,chuẩn ONVIF, điện áp DC12V 1A, công suất &lt; 5.32W
■ Chất liệu vỏ plastic. Chuẩn chống nước IP67. MT làm việc từ -10°C~+45°C (&lt; 95%RH).</t>
    </r>
  </si>
  <si>
    <r>
      <rPr>
        <b/>
        <sz val="10"/>
        <color theme="4" tint="-0.499984740745262"/>
        <rFont val="Times New Roman"/>
        <family val="1"/>
      </rPr>
      <t>4MP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4Megapixel CMOS 1/2.8” 
■ Chuẩn hình ảnh H265. Chế độ ngày đêm(ICR), chống ngược sáng DWDR, tự động cân bằng trắng (AWB), tự động bù tín hiệu ảnh (AGC), bù sáng (BLC), chống nhiễu (3D-DNR), tầm nhìn ban đêm 30m (Led/ hồng ngoại).
</t>
    </r>
    <r>
      <rPr>
        <b/>
        <sz val="10"/>
        <color theme="4" tint="-0.499984740745262"/>
        <rFont val="Times New Roman"/>
        <family val="1"/>
      </rPr>
      <t xml:space="preserve">■ Hỗ trợ chế độ AP mode
■ Tích hợp đèn Spotlight cảnh báo
■ Tích hợp còi báo động
■ Tính năng phát hiện chuyển động, phát hiện con người
■  Đàm thoại 2 chiều
■ 4 chế độ tầm nhìn ban đêm: thông minh, hồng ngoại, có màu, tắt tầm nhìn ban đêm
</t>
    </r>
    <r>
      <rPr>
        <sz val="10"/>
        <color indexed="8"/>
        <rFont val="Times New Roman"/>
        <family val="1"/>
      </rPr>
      <t xml:space="preserve">■ Ống kính cố định 2.8mm,  góc nhìn 108°(H), 56°(V), 128°(D),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 chuẩn ONVIF, điện áp DC12V 1A, công suất &lt; 5.32W
■ Chất liệu vỏ plastic. Chuẩn chống nước IP67. MT làm việc từ -10°C~+45°C (&lt; 95%RH).</t>
    </r>
  </si>
  <si>
    <r>
      <rPr>
        <b/>
        <sz val="10"/>
        <color theme="4" tint="-0.499984740745262"/>
        <rFont val="Times New Roman"/>
        <family val="1"/>
      </rPr>
      <t>4MP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4Megapixel CMOS 1/2.8” 
■ Chuẩn hình ảnh H265. Chế độ ngày đêm(ICR), chống ngược sáng DWDR, tự động cân bằng trắng(AWB), tự động bù tín hiệu ảnh (AGC), bù sáng (BLC), chống nhiễu (3D-DNR), tầm xa hồng ngoại 30m với công nghệ hồng ngoại thông minh
</t>
    </r>
    <r>
      <rPr>
        <b/>
        <sz val="10"/>
        <color theme="4" tint="-0.499984740745262"/>
        <rFont val="Times New Roman"/>
        <family val="1"/>
      </rPr>
      <t xml:space="preserve">■ Hỗ trợ chế độ AP mode
■ Tính năng phát hiện con người, phát hiện chuyển động
■ Tích hợp đèn Spotlight cảnh báo
■ 4 chế độ tầm nhìn ban đêm: thông minh, hồng ngoại, có màu, tắt tầm nhìn ban đêm
</t>
    </r>
    <r>
      <rPr>
        <sz val="10"/>
        <color indexed="8"/>
        <rFont val="Times New Roman"/>
        <family val="1"/>
      </rPr>
      <t xml:space="preserve">■ Ống kính cố định 2.8mm,  góc nhìn 102°(H), 54°(V), 120°(D),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P2P,chuẩn ONVIF, điện áp DC12V 0.5A , công suất &lt;3,5W
■ Chất liệu vỏ plastic. Chuẩn chống nước IP67. MT làm việc từ -10°C~+45°C (&lt; 95%RH).</t>
    </r>
  </si>
  <si>
    <r>
      <rPr>
        <b/>
        <sz val="10"/>
        <color theme="4" tint="-0.499984740745262"/>
        <rFont val="Times New Roman"/>
        <family val="1"/>
      </rPr>
      <t>4MP Bullet Wifi Camera Imou</t>
    </r>
    <r>
      <rPr>
        <sz val="10"/>
        <color indexed="8"/>
        <rFont val="Times New Roman"/>
        <family val="1"/>
      </rPr>
      <t xml:space="preserve">
■ Độ phân giải  4Megapixel CMOS 1/2.8” 
■ Chuẩn hình ảnh H265. Chế độ ngày đêm(ICR), chống ngược sáng DWDR, tự động cân bằng trắng (AWB), tự động bù tín hiệu ảnh (AGC), bù sáng (BLC), chống nhiễu (3D-DNR), tầm xa hồng ngoại 30m với công nghệ hồng ngoại thông minh
</t>
    </r>
    <r>
      <rPr>
        <b/>
        <sz val="10"/>
        <color theme="4" tint="-0.499984740745262"/>
        <rFont val="Times New Roman"/>
        <family val="1"/>
      </rPr>
      <t xml:space="preserve">■ Hỗ trợ chế độ AP mode
■ Tính năng phát hiện con người, phát hiện chuyển động
</t>
    </r>
    <r>
      <rPr>
        <sz val="10"/>
        <color indexed="8"/>
        <rFont val="Times New Roman"/>
        <family val="1"/>
      </rPr>
      <t xml:space="preserve">■ Ống kính cố định 2.8mm,  góc nhìn 102°(H), 54°(V), 120°(D),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 chuẩn ONVIF, điện áp DC12V 0.5A, công suất &lt;3,5W
■ Chất liệu vỏ plastic. Chuẩn chống nước IP67. MT làm việc từ -10°C~+45°C (&lt; 95%RH).</t>
    </r>
  </si>
  <si>
    <r>
      <rPr>
        <b/>
        <sz val="10"/>
        <color theme="4" tint="-0.499984740745262"/>
        <rFont val="Times New Roman"/>
        <family val="1"/>
      </rPr>
      <t>5MP H.265 Wi-Fi Pan &amp; Tilt Camera</t>
    </r>
    <r>
      <rPr>
        <sz val="10"/>
        <color indexed="8"/>
        <rFont val="Times New Roman"/>
        <family val="1"/>
      </rPr>
      <t xml:space="preserve">
■ Cảm biến hình ảnh: 1/3” Progressive CMOS 25/30fps@5MP (2688 x 1664)
■ Ống kính: 3.6mm, góc nhìn: 87°(H), 48°(V), 108°(D)
■ Góc quay quét: Góc ngang 0~355°; Góc dọc -5~80°
■ Tầm nhìn ban đêm: 10m (Hồng ngoại và ánh sáng ấm)
■ Chuẩn nén hình ảnh: H.265/ H.264
■ Wi-Fi 6: IEEE802.11b/g/n/ax, băng tần 2.4GHz, 50m không vật cản, RJ45 1x100Mbps,
tính năng </t>
    </r>
    <r>
      <rPr>
        <b/>
        <sz val="10"/>
        <color rgb="FF000000"/>
        <rFont val="Times New Roman"/>
        <family val="1"/>
      </rPr>
      <t>Wifi Hotspot</t>
    </r>
    <r>
      <rPr>
        <sz val="10"/>
        <color indexed="8"/>
        <rFont val="Times New Roman"/>
        <family val="1"/>
      </rPr>
      <t xml:space="preserve"> (AP mode). Hỗ trợ P2P, chuẩn tương thích </t>
    </r>
    <r>
      <rPr>
        <b/>
        <sz val="10"/>
        <color rgb="FF000000"/>
        <rFont val="Times New Roman"/>
        <family val="1"/>
      </rPr>
      <t>ONVIF</t>
    </r>
    <r>
      <rPr>
        <sz val="10"/>
        <color indexed="8"/>
        <rFont val="Times New Roman"/>
        <family val="1"/>
      </rPr>
      <t xml:space="preserve">
■ </t>
    </r>
    <r>
      <rPr>
        <b/>
        <sz val="10"/>
        <color theme="4" tint="-0.499984740745262"/>
        <rFont val="Times New Roman"/>
        <family val="1"/>
      </rPr>
      <t>Hỗ trợ khe cắm thẻ nhớ: Tối đa 256GB</t>
    </r>
    <r>
      <rPr>
        <sz val="10"/>
        <color indexed="8"/>
        <rFont val="Times New Roman"/>
        <family val="1"/>
      </rPr>
      <t xml:space="preserve">
■ </t>
    </r>
    <r>
      <rPr>
        <b/>
        <sz val="10"/>
        <color theme="4" tint="-0.499984740745262"/>
        <rFont val="Times New Roman"/>
        <family val="1"/>
      </rPr>
      <t>Hỗ trợ Mic và Loa, hỗ trợ đàm thoại 2 chiều</t>
    </r>
    <r>
      <rPr>
        <sz val="10"/>
        <color indexed="8"/>
        <rFont val="Times New Roman"/>
        <family val="1"/>
      </rPr>
      <t xml:space="preserve">
■ </t>
    </r>
    <r>
      <rPr>
        <b/>
        <sz val="10"/>
        <color theme="4" tint="-0.499984740745262"/>
        <rFont val="Times New Roman"/>
        <family val="1"/>
      </rPr>
      <t>Cảnh báo bằng còi hú</t>
    </r>
    <r>
      <rPr>
        <sz val="10"/>
        <color indexed="8"/>
        <rFont val="Times New Roman"/>
        <family val="1"/>
      </rPr>
      <t xml:space="preserve">
■ </t>
    </r>
    <r>
      <rPr>
        <b/>
        <sz val="10"/>
        <color theme="4" tint="-0.499984740745262"/>
        <rFont val="Times New Roman"/>
        <family val="1"/>
      </rPr>
      <t>Phát hiện chuyển động, âm thanh, con người, theo dõi thông minh</t>
    </r>
    <r>
      <rPr>
        <sz val="10"/>
        <color indexed="8"/>
        <rFont val="Times New Roman"/>
        <family val="1"/>
      </rPr>
      <t xml:space="preserve">
■ Nhiệt độ, độ ẩm hoạt động: -10°C~+45°C, &lt; 95%RH
■ Trọng lượng: 197g, kích thước: 77.4× 77.4 × 108.1 mm
■ Nguồn: 5VDC 1A
■ Chất liệu: Vỏ nhựa</t>
    </r>
  </si>
  <si>
    <r>
      <rPr>
        <b/>
        <sz val="10"/>
        <color theme="4" tint="-0.499984740745262"/>
        <rFont val="Times New Roman"/>
        <family val="1"/>
      </rPr>
      <t>3MP H.265 Bullet Wi-Fi Camera
Tích hợp đèn trợ sáng cho hình ảnh ban đêm có màu</t>
    </r>
    <r>
      <rPr>
        <sz val="10"/>
        <color indexed="8"/>
        <rFont val="Times New Roman"/>
        <family val="1"/>
      </rPr>
      <t xml:space="preserve">
■ Độ phân giải: 3 Megapixel CMOS 1/2.8”. 25/30fps@3MP
■ Ống kính cố định 2.8mm, góc nhìn 98°(H), 54°(V), 121°(D), tích hợp míc với chuẩn
âm thanh G.711a / G.711u / PCM 
■ Chuẩn hình ảnh H265. Chế độ ngày đêm(ICR), chống ngược sáng DWDR, tự động cân bằng trắng (AWB), tự động bù tín hiệu ảnh (AGC), bù sáng (BLC), chống nhiễu (3D-DNR)
■ </t>
    </r>
    <r>
      <rPr>
        <b/>
        <sz val="10"/>
        <color theme="4" tint="-0.499984740745262"/>
        <rFont val="Times New Roman"/>
        <family val="1"/>
      </rPr>
      <t>Hỗ trợ chế độ AP mode</t>
    </r>
    <r>
      <rPr>
        <sz val="10"/>
        <color indexed="8"/>
        <rFont val="Times New Roman"/>
        <family val="1"/>
      </rPr>
      <t xml:space="preserve">
■ </t>
    </r>
    <r>
      <rPr>
        <b/>
        <sz val="10"/>
        <color theme="4" tint="-0.499984740745262"/>
        <rFont val="Times New Roman"/>
        <family val="1"/>
      </rPr>
      <t xml:space="preserve">Tính năng phát hiện con người, phát hiện chuyển động
</t>
    </r>
    <r>
      <rPr>
        <b/>
        <sz val="10"/>
        <rFont val="Times New Roman"/>
        <family val="1"/>
      </rPr>
      <t>■</t>
    </r>
    <r>
      <rPr>
        <b/>
        <sz val="10"/>
        <color theme="4" tint="-0.499984740745262"/>
        <rFont val="Times New Roman"/>
        <family val="1"/>
      </rPr>
      <t xml:space="preserve"> Tích hợp đèn Spotlight cảnh báo
■ 4 chế độ tầm nhìn ban đêm: thông minh, hồng ngoại, có màu, tắt tầm nhìn ban đêm Tầm nhìn ban đêm 30m
</t>
    </r>
    <r>
      <rPr>
        <sz val="10"/>
        <color indexed="8"/>
        <rFont val="Times New Roman"/>
        <family val="1"/>
      </rPr>
      <t xml:space="preserve">■ Wi-Fi 6: tích hợp  2 ăng ten với chuẩn Wi-Fi (IEEE802.11b/g/n/ax) hỗ trợ P2P, chuẩn ONVIF
■ </t>
    </r>
    <r>
      <rPr>
        <b/>
        <sz val="10"/>
        <color theme="4" tint="-0.499984740745262"/>
        <rFont val="Times New Roman"/>
        <family val="1"/>
      </rPr>
      <t>Hỗ trợ khe cắm thẻ nhớ: Tối đa 512GB</t>
    </r>
    <r>
      <rPr>
        <sz val="10"/>
        <color indexed="8"/>
        <rFont val="Times New Roman"/>
        <family val="1"/>
      </rPr>
      <t xml:space="preserve">
■ Trọng lượng: 280g, kích thước: 165× 90 × 73mm
■ </t>
    </r>
    <r>
      <rPr>
        <b/>
        <sz val="10"/>
        <color theme="4" tint="-0.499984740745262"/>
        <rFont val="Times New Roman"/>
        <family val="1"/>
      </rPr>
      <t>Chuẩn chống nước IP67</t>
    </r>
    <r>
      <rPr>
        <sz val="10"/>
        <color indexed="8"/>
        <rFont val="Times New Roman"/>
        <family val="1"/>
      </rPr>
      <t>. MT làm việc từ -10°C~+45°C (&lt; 95%RH).
■ Chất liệu: Chất liệu vỏ plastic + kim loại</t>
    </r>
  </si>
  <si>
    <r>
      <rPr>
        <b/>
        <sz val="10"/>
        <color theme="4" tint="-0.499984740745262"/>
        <rFont val="Times New Roman"/>
        <family val="1"/>
      </rPr>
      <t>4MP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4Megapixel CMOS 1/2.8” 
■ Chuẩn hình ảnh H265. Chế độ ngày đêm (ICR), chống ngược sáng DWDR, tự động cân bằng trắng (AWB), tự động bù tín hiệu ảnh (AGC), bù sáng (BLC), chống nhiễu (3D-DNR) 
■ Tầm nhìn an đêm 30m
</t>
    </r>
    <r>
      <rPr>
        <b/>
        <sz val="10"/>
        <color theme="4" tint="-0.499984740745262"/>
        <rFont val="Times New Roman"/>
        <family val="1"/>
      </rPr>
      <t>■ Hỗ trợ chế độ AP mode
■ Tính năng phát hiện con người, phát hiện chuyển động
■ Tích hợp đèn Spotlight cảnh báo
■ 4 chế độ tầm nhìn ban đêm: thông minh, hồng ngoại, có màu, tắt tầm nhìn ban đêm</t>
    </r>
    <r>
      <rPr>
        <sz val="10"/>
        <color indexed="8"/>
        <rFont val="Times New Roman"/>
        <family val="1"/>
      </rPr>
      <t xml:space="preserve">
■ Ống kính cố định 2.8mm, góc nhìn 102°(H), 54°(V), 120°(D), </t>
    </r>
    <r>
      <rPr>
        <b/>
        <sz val="10"/>
        <color theme="4" tint="-0.499984740745262"/>
        <rFont val="Times New Roman"/>
        <family val="1"/>
      </rPr>
      <t>tích hợp míc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 ,chuẩn ONVIF, điện áp DC12V 0.5A, công suất &lt;3,5W
■ Chất liệu vỏ plastic. Chuẩn chống nước IP67. MT làm việc từ -10°C~+45°C (&lt; 95%RH).</t>
    </r>
  </si>
  <si>
    <r>
      <rPr>
        <b/>
        <sz val="10"/>
        <color theme="4" tint="-0.499984740745262"/>
        <rFont val="Times New Roman"/>
        <family val="1"/>
      </rPr>
      <t>4MP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4Megapixel CMOS 1/2.8” 
■ Chuẩn hình ảnh H265. Chế độ ngày đêm (ICR), chống ngược sáng DWDR, tự động cân bằng trắng (AWB), tự động bù tín hiệu ảnh (AGC), bù sáng (BLC), Chống nhiễu (3D-DNR), tầm nhìn ban đêm 30m (Led/ hồng ngoại).
</t>
    </r>
    <r>
      <rPr>
        <b/>
        <sz val="10"/>
        <color theme="4" tint="-0.499984740745262"/>
        <rFont val="Times New Roman"/>
        <family val="1"/>
      </rPr>
      <t xml:space="preserve">■ Hỗ trợ chế độ AP mode
■ Tích hợp đèn Spotlight cảnh báo
■ Tích hợp còi báo động
■ Tính năng phát hiện chuyển động, phát hiện con người
■  Đàm thoại 2 chiều
■ 4 chế độ tầm nhìn ban đêm: thông minh, hồng ngoại, có màu, tắt tầm nhìn ban đêm
</t>
    </r>
    <r>
      <rPr>
        <sz val="10"/>
        <color indexed="8"/>
        <rFont val="Times New Roman"/>
        <family val="1"/>
      </rPr>
      <t xml:space="preserve">■ Ống kính cố định 2.8mm,  góc nhìn 108°(H), 56°(V), 128°(D), </t>
    </r>
    <r>
      <rPr>
        <b/>
        <sz val="10"/>
        <color theme="4" tint="-0.499984740745262"/>
        <rFont val="Times New Roman"/>
        <family val="1"/>
      </rPr>
      <t>tích hợp Mic</t>
    </r>
    <r>
      <rPr>
        <sz val="10"/>
        <color indexed="8"/>
        <rFont val="Times New Roman"/>
        <family val="1"/>
      </rPr>
      <t xml:space="preserve"> với chuẩn âm thanh G.711a / G.711u / PCM 
</t>
    </r>
    <r>
      <rPr>
        <b/>
        <sz val="10"/>
        <color theme="4" tint="-0.499984740745262"/>
        <rFont val="Times New Roman"/>
        <family val="1"/>
      </rPr>
      <t>■ Hỗ trợ khe cắm thẻ nhớ Micro SD, Max 256GB</t>
    </r>
    <r>
      <rPr>
        <sz val="10"/>
        <color indexed="8"/>
        <rFont val="Times New Roman"/>
        <family val="1"/>
      </rPr>
      <t>, tích hợp 2 ăng ten với chuẩn Wi-Fi (IEEE802.11b/g/n) hỗ trợ P2P, chuẩn ONVIF, điện áp DC12V 1A , công suất &lt; 5.32W
■ Chất liệu vỏ plastic. Chuẩn chống nước IP67. MT làm việc từ -10°C~+45°C (&lt; 95%RH).</t>
    </r>
  </si>
  <si>
    <r>
      <rPr>
        <b/>
        <sz val="10"/>
        <color theme="4" tint="-0.499984740745262"/>
        <rFont val="Times New Roman"/>
        <family val="1"/>
      </rPr>
      <t>5MP H.265 Bullet Wi-Fi Camera
Tích hợp đèn trợ sáng cho hình ảnh ban đêm có màu</t>
    </r>
    <r>
      <rPr>
        <sz val="10"/>
        <color indexed="8"/>
        <rFont val="Times New Roman"/>
        <family val="1"/>
      </rPr>
      <t xml:space="preserve">
■ Độ phân giải: 5 Megapixel CMOS 1/2.8”. 25/30fps@5MP
■ Ống kính cố định 2.8mm, góc nhìn 88°(H), 49°(V), 105°(D), tích hợp míc với chuẩn
âm thanh G.711a / G.711u / PCM
■ Chuẩn hình ảnh H265. Chế độ ngày đêm(ICR), chống ngược sáng DWDR, tự động cân bằng trắng (AWB), tự động bù tín hiệu ảnh (AGC), bù sáng (BLC), chống nhiễu (3D-DNR)
■ </t>
    </r>
    <r>
      <rPr>
        <b/>
        <sz val="10"/>
        <color theme="4" tint="-0.499984740745262"/>
        <rFont val="Times New Roman"/>
        <family val="1"/>
      </rPr>
      <t>Hỗ trợ chế độ AP mode</t>
    </r>
    <r>
      <rPr>
        <sz val="10"/>
        <color indexed="8"/>
        <rFont val="Times New Roman"/>
        <family val="1"/>
      </rPr>
      <t xml:space="preserve">
■ </t>
    </r>
    <r>
      <rPr>
        <b/>
        <sz val="10"/>
        <color theme="4" tint="-0.499984740745262"/>
        <rFont val="Times New Roman"/>
        <family val="1"/>
      </rPr>
      <t xml:space="preserve">Tính năng phát hiện con người, phát hiện chuyển động
</t>
    </r>
    <r>
      <rPr>
        <b/>
        <sz val="10"/>
        <rFont val="Times New Roman"/>
        <family val="1"/>
      </rPr>
      <t>■</t>
    </r>
    <r>
      <rPr>
        <b/>
        <sz val="10"/>
        <color theme="4" tint="-0.499984740745262"/>
        <rFont val="Times New Roman"/>
        <family val="1"/>
      </rPr>
      <t xml:space="preserve"> Tích hợp đèn Spotlight cảnh báo
■ 4 chế độ tầm nhìn ban đêm: thông minh, hồng ngoại, có màu, tắt tầm nhìn ban đêm Tầm nhìn ban đêm 30m
</t>
    </r>
    <r>
      <rPr>
        <sz val="10"/>
        <color indexed="8"/>
        <rFont val="Times New Roman"/>
        <family val="1"/>
      </rPr>
      <t xml:space="preserve">■ Wi-Fi 6: tích hợp  2 ăng ten với chuẩn Wi-Fi (IEEE802.11b/g/n/ax) hỗ trợ P2P, chuẩn ONVIF
■ </t>
    </r>
    <r>
      <rPr>
        <b/>
        <sz val="10"/>
        <color theme="4" tint="-0.499984740745262"/>
        <rFont val="Times New Roman"/>
        <family val="1"/>
      </rPr>
      <t>Hỗ trợ khe cắm thẻ nhớ: Tối đa 512GB</t>
    </r>
    <r>
      <rPr>
        <sz val="10"/>
        <color indexed="8"/>
        <rFont val="Times New Roman"/>
        <family val="1"/>
      </rPr>
      <t xml:space="preserve">
■ Trọng lượng: 280g, kích thước: 165× 90 × 73mm
■ </t>
    </r>
    <r>
      <rPr>
        <b/>
        <sz val="10"/>
        <color theme="4" tint="-0.499984740745262"/>
        <rFont val="Times New Roman"/>
        <family val="1"/>
      </rPr>
      <t>Chuẩn chống nước IP67</t>
    </r>
    <r>
      <rPr>
        <sz val="10"/>
        <color indexed="8"/>
        <rFont val="Times New Roman"/>
        <family val="1"/>
      </rPr>
      <t>. MT làm việc từ -10°C~+45°C (&lt; 95%RH).
■ Điện áp: DC12V 0.5A, công suất &lt;6W
■ Chất liệu: Chất liệu vỏ plastic + kim loại</t>
    </r>
  </si>
  <si>
    <r>
      <rPr>
        <b/>
        <sz val="10"/>
        <color theme="4" tint="-0.499984740745262"/>
        <rFont val="Times New Roman"/>
        <family val="1"/>
      </rPr>
      <t>IMOU REX</t>
    </r>
    <r>
      <rPr>
        <sz val="10"/>
        <color indexed="8"/>
        <rFont val="Times New Roman"/>
        <family val="1"/>
      </rPr>
      <t xml:space="preserve">
■ Độ phân giải 2Megapixel CMOS 1/2.7" (1080P).
</t>
    </r>
    <r>
      <rPr>
        <b/>
        <sz val="10"/>
        <color theme="4" tint="-0.499984740745262"/>
        <rFont val="Times New Roman"/>
        <family val="1"/>
      </rPr>
      <t>■ Tính năng phát hiện người, phát hiện tiếng ồn, phát hiện chuyển động
■ Theo dõi thông minh
■ Cảnh báo bằng đèn và còi</t>
    </r>
    <r>
      <rPr>
        <sz val="10"/>
        <color theme="4" tint="-0.499984740745262"/>
        <rFont val="Times New Roman"/>
        <family val="1"/>
      </rPr>
      <t xml:space="preserve">
</t>
    </r>
    <r>
      <rPr>
        <sz val="10"/>
        <color indexed="8"/>
        <rFont val="Times New Roman"/>
        <family val="1"/>
      </rPr>
      <t>■ Chống ngược sáng DWDR, tự động cân bằng trắng (AWB), tự động bù tín hiệu ảnh (AGC), bù sáng (BLC), chống nhiễu (3D-DNR),</t>
    </r>
    <r>
      <rPr>
        <b/>
        <sz val="10"/>
        <color theme="4" tint="-0.499984740745262"/>
        <rFont val="Times New Roman"/>
        <family val="1"/>
      </rPr>
      <t xml:space="preserve"> tầm xa hồng ngoại 10m với công nghệ hồng ngoại thông minh</t>
    </r>
    <r>
      <rPr>
        <sz val="10"/>
        <color indexed="8"/>
        <rFont val="Times New Roman"/>
        <family val="1"/>
      </rPr>
      <t xml:space="preserve">
■ Ống kính cố định 3.6mm,  góc nhìn 89°(H), 46°(V), 108°(D), quay quét ngang (PAN)  355° tốc độ 100° /s, quay dọc lên xuống 90° 100° /s. Ghi hình 24/24h
■ </t>
    </r>
    <r>
      <rPr>
        <b/>
        <sz val="10"/>
        <color theme="4" tint="-0.499984740745262"/>
        <rFont val="Times New Roman"/>
        <family val="1"/>
      </rPr>
      <t>Tích hợp Mic và Loa. Đàm thoại 2 chiều</t>
    </r>
    <r>
      <rPr>
        <sz val="10"/>
        <color indexed="8"/>
        <rFont val="Times New Roman"/>
        <family val="1"/>
      </rPr>
      <t xml:space="preserve">
■ </t>
    </r>
    <r>
      <rPr>
        <sz val="10"/>
        <color theme="1"/>
        <rFont val="Times New Roman"/>
        <family val="1"/>
      </rPr>
      <t>H</t>
    </r>
    <r>
      <rPr>
        <sz val="10"/>
        <color indexed="8"/>
        <rFont val="Times New Roman"/>
        <family val="1"/>
      </rPr>
      <t>ỗ trợ khe cắm thẻ nhớ Micro SD, Max 256GB, tích hợp WiFi (IEEE802.11b/g/n) hỗ trợ P2P, chuẩn tương thích ONVIF, điện áp DC5V 1.5A , công suất &lt;5.5W
■ Chất liệu vỏ plastic, môi trường làm việc từ -10°C~+45°C (&lt; 95%RH)</t>
    </r>
  </si>
  <si>
    <r>
      <rPr>
        <b/>
        <sz val="10"/>
        <color theme="4" tint="-0.499984740745262"/>
        <rFont val="Times New Roman"/>
        <family val="1"/>
      </rPr>
      <t>2MP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2Megapixel CMOS 1/2.9” 
■ Chuẩn hình ảnh H264, 20fps@2MP
■ Chống ngược sáng DWDR, AWB,  AGC, BLC, 3D-DNR 
■ Tầm xa hồng ngoại 30m 
</t>
    </r>
    <r>
      <rPr>
        <b/>
        <sz val="10"/>
        <color theme="4" tint="-0.499984740745262"/>
        <rFont val="Times New Roman"/>
        <family val="1"/>
      </rPr>
      <t xml:space="preserve">■ Hỗ trợ quay quét 355°Pan &amp; 0~90°Tilt
■ Hỗ trợ chế độ AP mode
■ Tích hợp đèn Spotlight cảnh báo
■ Tính năng phát hiện chuyển động, phát hiện con người
■ Tính năng theo dõi thông minh Smart Tracking 
■ 4 chế độ tầm nhìn ban đêm: thông minh, hồng ngoại, có màu, tắt tầm nhìn ban đêm
</t>
    </r>
    <r>
      <rPr>
        <sz val="10"/>
        <color indexed="8"/>
        <rFont val="Times New Roman"/>
        <family val="1"/>
      </rPr>
      <t>■ Ống kính cố định 3.6mm
■</t>
    </r>
    <r>
      <rPr>
        <b/>
        <sz val="10"/>
        <color theme="4" tint="-0.499984740745262"/>
        <rFont val="Times New Roman"/>
        <family val="1"/>
      </rPr>
      <t xml:space="preserve"> Tích hợp Mic 
■ Hỗ trợ khe cắm thẻ nhớ Micro SD, Max 256GB
■ Nguồn</t>
    </r>
    <r>
      <rPr>
        <sz val="10"/>
        <color rgb="FFFF0000"/>
        <rFont val="Times New Roman"/>
        <family val="1"/>
      </rPr>
      <t xml:space="preserve"> </t>
    </r>
    <r>
      <rPr>
        <sz val="10"/>
        <color indexed="8"/>
        <rFont val="Times New Roman"/>
        <family val="1"/>
      </rPr>
      <t xml:space="preserve"> DC12V 1A
■ Chất liệu vỏ plastic. Chuẩn chống nước IP66</t>
    </r>
  </si>
  <si>
    <r>
      <rPr>
        <b/>
        <sz val="10"/>
        <color theme="4" tint="-0.499984740745262"/>
        <rFont val="Times New Roman"/>
        <family val="1"/>
      </rPr>
      <t>2MP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2Megapixel CMOS 1/2.9” 
■ Chuẩn hình ảnh H264, 20fps@2MP
■ Chống ngược sáng DWDR, AWB,  AGC, BLC, 3D-DNR 
■ Tầm xa hồng ngoại 30m 
</t>
    </r>
    <r>
      <rPr>
        <b/>
        <sz val="10"/>
        <color theme="4" tint="-0.499984740745262"/>
        <rFont val="Times New Roman"/>
        <family val="1"/>
      </rPr>
      <t xml:space="preserve">■ Hỗ trợ quay quét 355°Pan &amp; 0~90°Tilt
■ Hỗ trợ chế độ AP mode
■ Tích hợp đèn Spotlight cảnh báo
■ Tính năng phát hiện chuyển động, phát hiện con người
■ Tính năng theo dõi thông minh Smart Tracking 
■ 4 chế độ tầm nhìn ban đêm: thông minh, hồng ngoại, có màu, tắt tầm nhìn ban đêm
</t>
    </r>
    <r>
      <rPr>
        <sz val="10"/>
        <color indexed="8"/>
        <rFont val="Times New Roman"/>
        <family val="1"/>
      </rPr>
      <t xml:space="preserve">■ Ống kính cố định 3.6mm
■ </t>
    </r>
    <r>
      <rPr>
        <b/>
        <sz val="10"/>
        <color theme="4" tint="-0.499984740745262"/>
        <rFont val="Times New Roman"/>
        <family val="1"/>
      </rPr>
      <t>Tích hợp Mic</t>
    </r>
    <r>
      <rPr>
        <sz val="10"/>
        <color indexed="8"/>
        <rFont val="Times New Roman"/>
        <family val="1"/>
      </rPr>
      <t xml:space="preserve"> và loa. Hỗ trợ đàm thoại 2 chiều
</t>
    </r>
    <r>
      <rPr>
        <b/>
        <sz val="10"/>
        <color theme="4" tint="-0.499984740745262"/>
        <rFont val="Times New Roman"/>
        <family val="1"/>
      </rPr>
      <t>■ Hỗ trợ khe cắm thẻ nhớ Micro SD, Max 256GB
■ Nguồn</t>
    </r>
    <r>
      <rPr>
        <sz val="10"/>
        <color rgb="FFFF0000"/>
        <rFont val="Times New Roman"/>
        <family val="1"/>
      </rPr>
      <t xml:space="preserve"> </t>
    </r>
    <r>
      <rPr>
        <sz val="10"/>
        <color indexed="8"/>
        <rFont val="Times New Roman"/>
        <family val="1"/>
      </rPr>
      <t>DC12V 1A
■ Chất liệu vỏ plastic. Chuẩn chống nước IP66</t>
    </r>
  </si>
  <si>
    <r>
      <rPr>
        <b/>
        <sz val="10"/>
        <color theme="4" tint="-0.499984740745262"/>
        <rFont val="Times New Roman"/>
        <family val="1"/>
      </rPr>
      <t>3MP H.265 Wi-Fi P&amp;T Camera
Tích hợp đèn trợ sáng cho hình ảnh ban đêm có màu</t>
    </r>
    <r>
      <rPr>
        <sz val="10"/>
        <color indexed="8"/>
        <rFont val="Times New Roman"/>
        <family val="1"/>
      </rPr>
      <t xml:space="preserve">
■ Độ phân giải: 3 Megapixel CMOS 1/2.8” 
■ Ống kính cố định 3.6mm. Góc nhìn 82°(H), 44°(V), 104°(D)
■ Chuẩn nén hình ảnh: H.265, 20fps@3MP
■ Chống ngược sáng DWDR, AWB,  AGC, BLC, 3D-DNR 
■ Hỗ trợ quay quét 355°Pan &amp; 0~90°Tilt
■ Wi-Fi 6: Hỗ trợ chế độ AP mode
■ </t>
    </r>
    <r>
      <rPr>
        <b/>
        <sz val="10"/>
        <color theme="4" tint="-0.499984740745262"/>
        <rFont val="Times New Roman"/>
        <family val="1"/>
      </rPr>
      <t xml:space="preserve">Tích hợp đèn Spotlight và còi cảnh báo
</t>
    </r>
    <r>
      <rPr>
        <b/>
        <sz val="10"/>
        <rFont val="Times New Roman"/>
        <family val="1"/>
      </rPr>
      <t>■</t>
    </r>
    <r>
      <rPr>
        <b/>
        <sz val="10"/>
        <color theme="4" tint="-0.499984740745262"/>
        <rFont val="Times New Roman"/>
        <family val="1"/>
      </rPr>
      <t xml:space="preserve"> Tính năng phát hiện chuyển động, phát hiện con người
</t>
    </r>
    <r>
      <rPr>
        <sz val="10"/>
        <color indexed="8"/>
        <rFont val="Times New Roman"/>
        <family val="1"/>
      </rPr>
      <t xml:space="preserve">■ </t>
    </r>
    <r>
      <rPr>
        <b/>
        <sz val="10"/>
        <color theme="4" tint="-0.499984740745262"/>
        <rFont val="Times New Roman"/>
        <family val="1"/>
      </rPr>
      <t xml:space="preserve">Tính năng theo dõi thông minh Smart Tracking 
</t>
    </r>
    <r>
      <rPr>
        <sz val="10"/>
        <color indexed="8"/>
        <rFont val="Times New Roman"/>
        <family val="1"/>
      </rPr>
      <t xml:space="preserve">■ </t>
    </r>
    <r>
      <rPr>
        <b/>
        <sz val="10"/>
        <color theme="4" tint="-0.499984740745262"/>
        <rFont val="Times New Roman"/>
        <family val="1"/>
      </rPr>
      <t>Hỗ trợ khe cắm thẻ nhớ: Tối đa 512GB</t>
    </r>
    <r>
      <rPr>
        <sz val="10"/>
        <color indexed="8"/>
        <rFont val="Times New Roman"/>
        <family val="1"/>
      </rPr>
      <t xml:space="preserve">
■ </t>
    </r>
    <r>
      <rPr>
        <b/>
        <sz val="10"/>
        <color theme="4" tint="-0.499984740745262"/>
        <rFont val="Times New Roman"/>
        <family val="1"/>
      </rPr>
      <t>Hỗ trợ Mic và Loa, hỗ trợ đàm thoại 2 chiều</t>
    </r>
    <r>
      <rPr>
        <sz val="10"/>
        <color indexed="8"/>
        <rFont val="Times New Roman"/>
        <family val="1"/>
      </rPr>
      <t xml:space="preserve">
</t>
    </r>
    <r>
      <rPr>
        <b/>
        <sz val="10"/>
        <color theme="4" tint="-0.499984740745262"/>
        <rFont val="Times New Roman"/>
        <family val="1"/>
      </rPr>
      <t>■ 4 chế độ tầm nhìn ban đêm: thông minh, hồng ngoại, có màu, tắt tầm nhìn ban đêm Tầm nhìn ban đêm 30m</t>
    </r>
    <r>
      <rPr>
        <sz val="10"/>
        <color indexed="8"/>
        <rFont val="Times New Roman"/>
        <family val="1"/>
      </rPr>
      <t xml:space="preserve">
■ Nguồn DC12V 0.5A
■ Trọng lượng: 405g, kích thước: 121 × 136× 183 mm
■ Chất liệu: vỏ plastic. Chuẩn chống nước IP66</t>
    </r>
  </si>
  <si>
    <r>
      <rPr>
        <b/>
        <sz val="10"/>
        <color theme="4" tint="-0.499984740745262"/>
        <rFont val="Times New Roman"/>
        <family val="1"/>
      </rPr>
      <t>4MP Fullcolor Bullet Wifi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4Megapixel CMOS 1/3” 
■ Chuẩn hình ảnh H265, 25fps@4MP
■ Chống ngược sáng DWDR, AWB,  AGC, BLC, 3D-DNR 
■ Tầm xa hồng ngoại 30m 
</t>
    </r>
    <r>
      <rPr>
        <b/>
        <sz val="10"/>
        <color theme="4" tint="-0.499984740745262"/>
        <rFont val="Times New Roman"/>
        <family val="1"/>
      </rPr>
      <t>■ Hỗ trợ quay quét 355°Pan &amp; 0~90°Tilt
■ Hỗ trợ chế độ AP mode
■ Tích hợp đèn Spotlight cảnh báo
■ Tính năng phát hiện chuyển động, phát hiện con người
■ Tính năng theo dõi thông minh Smart Tracking 
■ 4 chế độ tầm nhìn ban đêm: thông minh, hồng ngoại, có màu, tắt tầm nhìn ban đêm</t>
    </r>
    <r>
      <rPr>
        <sz val="10"/>
        <color indexed="8"/>
        <rFont val="Times New Roman"/>
        <family val="1"/>
      </rPr>
      <t xml:space="preserve">
■ Ống kính cố định 3.6mm
■ </t>
    </r>
    <r>
      <rPr>
        <b/>
        <sz val="10"/>
        <color theme="4" tint="-0.499984740745262"/>
        <rFont val="Times New Roman"/>
        <family val="1"/>
      </rPr>
      <t>Tích hợp Mic</t>
    </r>
    <r>
      <rPr>
        <sz val="10"/>
        <color indexed="8"/>
        <rFont val="Times New Roman"/>
        <family val="1"/>
      </rPr>
      <t xml:space="preserve"> 
</t>
    </r>
    <r>
      <rPr>
        <b/>
        <sz val="10"/>
        <color theme="4" tint="-0.499984740745262"/>
        <rFont val="Times New Roman"/>
        <family val="1"/>
      </rPr>
      <t>■ Hỗ trợ khe cắm thẻ nhớ Micro SD, Max 256GB</t>
    </r>
    <r>
      <rPr>
        <sz val="10"/>
        <color rgb="FFFF0000"/>
        <rFont val="Times New Roman"/>
        <family val="1"/>
      </rPr>
      <t xml:space="preserve">
</t>
    </r>
    <r>
      <rPr>
        <b/>
        <sz val="10"/>
        <color theme="4" tint="-0.499984740745262"/>
        <rFont val="Times New Roman"/>
        <family val="1"/>
      </rPr>
      <t xml:space="preserve">■ Nguồn </t>
    </r>
    <r>
      <rPr>
        <sz val="10"/>
        <color indexed="8"/>
        <rFont val="Times New Roman"/>
        <family val="1"/>
      </rPr>
      <t>DC12V 1A
■ Chất liệu vỏ plastic. Chuẩn chống nước IP66</t>
    </r>
  </si>
  <si>
    <r>
      <rPr>
        <b/>
        <sz val="10"/>
        <color theme="4" tint="-0.499984740745262"/>
        <rFont val="Times New Roman"/>
        <family val="1"/>
      </rPr>
      <t>5MP H.265 Wi-Fi P&amp;T Camera
Tích hợp đèn trợ sáng cho hình ảnh ban đêm có màu</t>
    </r>
    <r>
      <rPr>
        <sz val="10"/>
        <color indexed="8"/>
        <rFont val="Times New Roman"/>
        <family val="1"/>
      </rPr>
      <t xml:space="preserve">
■ Độ phân giải: 5 Megapixel CMOS 1/2.8” 
■ Ống kính cố định 3.6mm. Góc nhìn 82°(H), 44°(V), 104°(D)
■ Chuẩn nén hình ảnh: H.265, 20fps@5MP
■ Chống ngược sáng DWDR, AWB,  AGC, BLC, 3D-DNR 
■ Hỗ trợ quay quét 355°Pan &amp; 0~90°Tilt
■ Wi-Fi 6: Hỗ trợ chế độ AP mode
■ </t>
    </r>
    <r>
      <rPr>
        <b/>
        <sz val="10"/>
        <color theme="4" tint="-0.499984740745262"/>
        <rFont val="Times New Roman"/>
        <family val="1"/>
      </rPr>
      <t xml:space="preserve">Tích hợp đèn Spotlight và còi cảnh báo
</t>
    </r>
    <r>
      <rPr>
        <b/>
        <sz val="10"/>
        <rFont val="Times New Roman"/>
        <family val="1"/>
      </rPr>
      <t>■</t>
    </r>
    <r>
      <rPr>
        <b/>
        <sz val="10"/>
        <color theme="4" tint="-0.499984740745262"/>
        <rFont val="Times New Roman"/>
        <family val="1"/>
      </rPr>
      <t xml:space="preserve"> Tính năng phát hiện chuyển động, phát hiện con người
</t>
    </r>
    <r>
      <rPr>
        <sz val="10"/>
        <color indexed="8"/>
        <rFont val="Times New Roman"/>
        <family val="1"/>
      </rPr>
      <t xml:space="preserve">■ </t>
    </r>
    <r>
      <rPr>
        <b/>
        <sz val="10"/>
        <color theme="4" tint="-0.499984740745262"/>
        <rFont val="Times New Roman"/>
        <family val="1"/>
      </rPr>
      <t xml:space="preserve">Tính năng theo dõi thông minh Smart Tracking 
</t>
    </r>
    <r>
      <rPr>
        <sz val="10"/>
        <color indexed="8"/>
        <rFont val="Times New Roman"/>
        <family val="1"/>
      </rPr>
      <t xml:space="preserve">■ </t>
    </r>
    <r>
      <rPr>
        <b/>
        <sz val="10"/>
        <color theme="4" tint="-0.499984740745262"/>
        <rFont val="Times New Roman"/>
        <family val="1"/>
      </rPr>
      <t>Hỗ trợ khe cắm thẻ nhớ: Tối đa 512GB</t>
    </r>
    <r>
      <rPr>
        <sz val="10"/>
        <color indexed="8"/>
        <rFont val="Times New Roman"/>
        <family val="1"/>
      </rPr>
      <t xml:space="preserve">
■ </t>
    </r>
    <r>
      <rPr>
        <b/>
        <sz val="10"/>
        <color theme="4" tint="-0.499984740745262"/>
        <rFont val="Times New Roman"/>
        <family val="1"/>
      </rPr>
      <t>Hỗ trợ Mic và Loa, hỗ trợ đàm thoại 2 chiều</t>
    </r>
    <r>
      <rPr>
        <sz val="10"/>
        <color indexed="8"/>
        <rFont val="Times New Roman"/>
        <family val="1"/>
      </rPr>
      <t xml:space="preserve">
</t>
    </r>
    <r>
      <rPr>
        <b/>
        <sz val="10"/>
        <color theme="4" tint="-0.499984740745262"/>
        <rFont val="Times New Roman"/>
        <family val="1"/>
      </rPr>
      <t>■ 4 chế độ tầm nhìn ban đêm: thông minh, hồng ngoại, có màu, tắt tầm nhìn ban đêm Tầm nhìn ban đêm 30m</t>
    </r>
    <r>
      <rPr>
        <sz val="10"/>
        <color indexed="8"/>
        <rFont val="Times New Roman"/>
        <family val="1"/>
      </rPr>
      <t xml:space="preserve">
■ Nguồn DC12V 0.5A
■ Trọng lượng: 405g, kích thước: 121 × 136× 183 mm
■ Chất liệu: vỏ plastic. Chuẩn chống nước IP66</t>
    </r>
  </si>
  <si>
    <r>
      <rPr>
        <b/>
        <sz val="10"/>
        <color theme="4" tint="-0.499984740745262"/>
        <rFont val="Times New Roman"/>
        <family val="1"/>
      </rPr>
      <t>2MP P&amp;T POE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2Megapixel CMOS 1/2.9” 
■ Chuẩn hình ảnh H264, 20fps@2MP
■ Chống ngược sáng DWDR, AWB,  AGC, BLC, 3D-DNR 
■ Tầm xa hồng ngoại 30m 
</t>
    </r>
    <r>
      <rPr>
        <b/>
        <sz val="10"/>
        <color theme="4" tint="-0.499984740745262"/>
        <rFont val="Times New Roman"/>
        <family val="1"/>
      </rPr>
      <t xml:space="preserve">■ Hỗ trợ quay quét 355°Pan &amp; 0~90°Tilt
■ Tích hợp đèn Spotlight cảnh báo
■ Tính năng phát hiện chuyển động, phát hiện con người
■ Tính năng theo dõi thông minh Smart Tracking 
■ 4 chế độ tầm nhìn ban đêm: thông minh, hồng ngoại, có màu, tắt tầm nhìn ban đêm
</t>
    </r>
    <r>
      <rPr>
        <sz val="10"/>
        <color indexed="8"/>
        <rFont val="Times New Roman"/>
        <family val="1"/>
      </rPr>
      <t xml:space="preserve">■ Ống kính cố định 3.6mm
■ </t>
    </r>
    <r>
      <rPr>
        <b/>
        <sz val="10"/>
        <color theme="4" tint="-0.499984740745262"/>
        <rFont val="Times New Roman"/>
        <family val="1"/>
      </rPr>
      <t>Tích hợp Mic 
■ Hỗ trợ khe cắm thẻ nhớ Micro SD, Max 256GB
■ Nguồn</t>
    </r>
    <r>
      <rPr>
        <sz val="10"/>
        <color rgb="FFFF0000"/>
        <rFont val="Times New Roman"/>
        <family val="1"/>
      </rPr>
      <t xml:space="preserve"> </t>
    </r>
    <r>
      <rPr>
        <sz val="10"/>
        <color indexed="8"/>
        <rFont val="Times New Roman"/>
        <family val="1"/>
      </rPr>
      <t>POE
■ Chất liệu vỏ plastic. Chuẩn chống nước IP66</t>
    </r>
  </si>
  <si>
    <r>
      <rPr>
        <b/>
        <sz val="10"/>
        <color theme="4" tint="-0.499984740745262"/>
        <rFont val="Times New Roman"/>
        <family val="1"/>
      </rPr>
      <t>4MP P&amp;T POE Camera Imou
Tích hợp đèn trợ sáng cho hình ảnh ban đêm có màu</t>
    </r>
    <r>
      <rPr>
        <sz val="10"/>
        <color theme="4" tint="-0.499984740745262"/>
        <rFont val="Times New Roman"/>
        <family val="1"/>
      </rPr>
      <t xml:space="preserve">
</t>
    </r>
    <r>
      <rPr>
        <sz val="10"/>
        <color indexed="8"/>
        <rFont val="Times New Roman"/>
        <family val="1"/>
      </rPr>
      <t xml:space="preserve">■ Độ phân giải  4Megapixel CMOS 1/3” 
■ Chuẩn hình ảnh H265, 25fps@4MP
■ Chống ngược sáng DWDR, AWB,  AGC, BLC, 3D-DNR 
■ Tầm xa hồng ngoại 30m 
</t>
    </r>
    <r>
      <rPr>
        <b/>
        <sz val="10"/>
        <color theme="4" tint="-0.499984740745262"/>
        <rFont val="Times New Roman"/>
        <family val="1"/>
      </rPr>
      <t xml:space="preserve">■ Hỗ trợ quay quét 355°Pan &amp; 0~90°Tilt
■ Tích hợp đèn Spotlight cảnh báo
■ Tính năng phát hiện chuyển động, phát hiện con người
■ Tính năng theo dõi thông minh Smart Tracking 
■ 4 chế độ tầm nhìn ban đêm: thông minh, hồng ngoại, có màu, tắt tầm nhìn ban đêm
</t>
    </r>
    <r>
      <rPr>
        <sz val="10"/>
        <color indexed="8"/>
        <rFont val="Times New Roman"/>
        <family val="1"/>
      </rPr>
      <t xml:space="preserve">■ Ống kính cố định 3.6mm
■ </t>
    </r>
    <r>
      <rPr>
        <b/>
        <sz val="10"/>
        <color theme="4" tint="-0.499984740745262"/>
        <rFont val="Times New Roman"/>
        <family val="1"/>
      </rPr>
      <t>Tích hợp Mic 
■ Hỗ trợ khe cắm thẻ nhớ Micro SD, Max 256GB
■ Nguồn</t>
    </r>
    <r>
      <rPr>
        <sz val="10"/>
        <color rgb="FFFF0000"/>
        <rFont val="Times New Roman"/>
        <family val="1"/>
      </rPr>
      <t xml:space="preserve"> </t>
    </r>
    <r>
      <rPr>
        <sz val="10"/>
        <color indexed="8"/>
        <rFont val="Times New Roman"/>
        <family val="1"/>
      </rPr>
      <t>POE
■ Chất liệu vỏ plastic. Chuẩn chống nước IP66</t>
    </r>
  </si>
  <si>
    <r>
      <rPr>
        <b/>
        <sz val="10"/>
        <color theme="4" tint="-0.499984740745262"/>
        <rFont val="Times New Roman"/>
        <family val="1"/>
      </rPr>
      <t>4MP CELL 2</t>
    </r>
    <r>
      <rPr>
        <sz val="10"/>
        <color indexed="8"/>
        <rFont val="Times New Roman"/>
        <family val="1"/>
      </rPr>
      <t xml:space="preserve">
■ Độ phân giải  4Megapixel CMOS 1/2.9” 
■ Chuẩn hình ảnh H265, 15fps. Chế độ ngày đêm(ICR), chống ngược sáng DWDR
</t>
    </r>
    <r>
      <rPr>
        <b/>
        <sz val="10"/>
        <color theme="4" tint="-0.499984740745262"/>
        <rFont val="Times New Roman"/>
        <family val="1"/>
      </rPr>
      <t xml:space="preserve">■ Tầm nhìn ban đêm đen trắng : 10m
■ Tầm nhìn ban đêm có màu : 5m
■ Tích hợp cảm biến PIR và AI giúp lọc cảnh báo giả
■ Tích hợp đèn chiếu sáng
■ Tích hợp Mic và loa. Đàm thoại 2 chiều
■ Kết nối Wifi băng tần kép 2.4 &amp; 5Ghz
</t>
    </r>
    <r>
      <rPr>
        <sz val="10"/>
        <color indexed="8"/>
        <rFont val="Times New Roman"/>
        <family val="1"/>
      </rPr>
      <t xml:space="preserve">■ Ống kính cố định 2.8mm,  góc nhìn 110°(H), 61°(V), 130°(D)
</t>
    </r>
    <r>
      <rPr>
        <b/>
        <sz val="10"/>
        <color theme="4" tint="-0.499984740745262"/>
        <rFont val="Times New Roman"/>
        <family val="1"/>
      </rPr>
      <t>■ Hỗ trợ khe cắm thẻ nhớ Micro SD, Max 128GB</t>
    </r>
    <r>
      <rPr>
        <sz val="10"/>
        <color indexed="8"/>
        <rFont val="Times New Roman"/>
        <family val="1"/>
      </rPr>
      <t xml:space="preserve">,
■ </t>
    </r>
    <r>
      <rPr>
        <b/>
        <sz val="10"/>
        <color theme="4" tint="-0.499984740745262"/>
        <rFont val="Times New Roman"/>
        <family val="1"/>
      </rPr>
      <t>Tích hợp Pin có thể sạc lại</t>
    </r>
    <r>
      <rPr>
        <sz val="10"/>
        <color indexed="8"/>
        <rFont val="Times New Roman"/>
        <family val="1"/>
      </rPr>
      <t xml:space="preserve">
■ Chuẩn chống nước IP65. 
■ Môi trường làm việc từ -10°C~+45°C (&lt; 95%RH).</t>
    </r>
  </si>
  <si>
    <r>
      <t xml:space="preserve">■ Độ phân giải 4Megapixel CMOS 1/2.7"
</t>
    </r>
    <r>
      <rPr>
        <b/>
        <sz val="10"/>
        <color theme="4" tint="-0.499984740745262"/>
        <rFont val="Times New Roman"/>
        <family val="1"/>
      </rPr>
      <t>■ Tính năng phát hiện người, phát hiện tiếng ồn, phát hiện chuyển động, theo dõi thông minh
■ Tính năng Wifi Hotspot (AP)</t>
    </r>
    <r>
      <rPr>
        <sz val="10"/>
        <color theme="4" tint="-0.499984740745262"/>
        <rFont val="Times New Roman"/>
        <family val="1"/>
      </rPr>
      <t xml:space="preserve">
</t>
    </r>
    <r>
      <rPr>
        <sz val="10"/>
        <color indexed="8"/>
        <rFont val="Times New Roman"/>
        <family val="1"/>
      </rPr>
      <t xml:space="preserve">■ Chống ngược sáng DWDR, tự động cân bằng trắng (AWB), tự động bù tín hiệu ảnh (AGC), bù sáng (BLC), Chống nhiễu (3D-DNR) 
■ </t>
    </r>
    <r>
      <rPr>
        <b/>
        <sz val="10"/>
        <color theme="4" tint="-0.499984740745262"/>
        <rFont val="Times New Roman"/>
        <family val="1"/>
      </rPr>
      <t>Tầm xa hồng ngoại 10m với công nghệ hồng ngoại thông minh</t>
    </r>
    <r>
      <rPr>
        <sz val="10"/>
        <color indexed="8"/>
        <rFont val="Times New Roman"/>
        <family val="1"/>
      </rPr>
      <t xml:space="preserve">
■ Ống kính cố định 3.6mm,  góc nhìn 79°(H), 44°(V), 94°(D), tích hợp míc và loa với chuẩn âm thanh G.711a / G.711u / PCM, quay quét ngang (PAN)  355° tốc độ 100° /s, quay dọc lên xuống 90° 100° /s. Ghi hình 24/24h
■ </t>
    </r>
    <r>
      <rPr>
        <b/>
        <sz val="10"/>
        <color theme="4" tint="-0.499984740745262"/>
        <rFont val="Times New Roman"/>
        <family val="1"/>
      </rPr>
      <t>Đàm thoại hai chiều</t>
    </r>
    <r>
      <rPr>
        <sz val="10"/>
        <color indexed="8"/>
        <rFont val="Times New Roman"/>
        <family val="1"/>
      </rPr>
      <t>, hỗ trợ khe cắm thẻ nhớ Micro SD, Max 256GB, tích hợp WiFi (IEEE802.11b/g/n) hỗ trợ P2P,chuẩn tương thích ONVIF, điện áp DC5V 1A , công suất &lt;5W
■ Chất liệu vỏ plastic, môi trường làm việc từ -10°C~+45°C (&lt; 95%RH)</t>
    </r>
  </si>
  <si>
    <r>
      <t xml:space="preserve">3MP H.265 Wi-Fi Pan &amp; Tilt Camera
Cảm biến hình ảnh: 1/2.8” Progressive CMOS
Độ phân giải: 3MP(2304 x 1296)  25/30fps
Ống kính: 3.6mm
Góc nhìn:  83°(H), 46°(V), 102°(D)
Tầm nhìn ban đêm: 10m (Hồng ngoại)
Chuẩn nén hình ảnh: H.265/H.264
Góc quay quét: Góc ngang 0~355°; Góc dọc 0~90°
Wi-Fi: IEEE802.11b/g/n (2.4GHz); 50m không vật cản
Ứng dụng Imou life: iOS, Android
Hỗ trợ thẻ nhớ: Tối đa 256GB
Nhiệt độ, độ ẩm hoạt động: -10°C~+45°C, &lt; 95%RH
Trọng lượng: 206g
Kích thước: 90 × 90 × 104mm
Nguồn: 5V DC 1A
Đặc điểm nổi bật
</t>
    </r>
    <r>
      <rPr>
        <b/>
        <sz val="10"/>
        <color theme="4" tint="-0.499984740745262"/>
        <rFont val="Times New Roman"/>
        <family val="1"/>
      </rPr>
      <t xml:space="preserve"> - Tích hợp Wifi (hỗ trợ trên băng tần 2.4GHz)
 - Tích hợp mic và loa, hỗ trợ đàm thoại 2 chiều
 - Cảnh báo bằng còi hú 
 - Phát hiện chuyển động, âm thanh, con người, theo dõi thông minh, tour thông minh</t>
    </r>
  </si>
  <si>
    <r>
      <rPr>
        <b/>
        <sz val="10"/>
        <color theme="4" tint="-0.499984740745262"/>
        <rFont val="Times New Roman"/>
        <family val="1"/>
      </rPr>
      <t>■ Cảm biến hình ảnh: 1/2.7” Progressive CMOS 3MP (2304 x 1296) 25/30fps</t>
    </r>
    <r>
      <rPr>
        <sz val="10"/>
        <color indexed="8"/>
        <rFont val="Times New Roman"/>
        <family val="1"/>
      </rPr>
      <t xml:space="preserve">
■ Ống kính: 3.6mm, góc nhìn: 83°(H), 46°(V), 102°(D), góc quay quét: Góc ngang 0~355°; Góc dọc 0~90°
■ Tầm nhìn ban đêm: 10m (Hồng ngoại)
■ Chuẩn nén hình ảnh: H.265/H.264
■ Wi-Fi: IEEE802.11b/g/n (2.4GHz); 50m không vật cản, hỗ trợ cổng RJ45 1x100Mbps, tính năng Wifi Hotspot (AP mode)
</t>
    </r>
    <r>
      <rPr>
        <b/>
        <sz val="10"/>
        <color theme="4" tint="-0.499984740745262"/>
        <rFont val="Times New Roman"/>
        <family val="1"/>
      </rPr>
      <t>■ Hỗ trợ thẻ nhớ: Tối đa 256GB; Hỗ trợ P2P, chuẩn tương thích ONVIF</t>
    </r>
    <r>
      <rPr>
        <sz val="10"/>
        <color indexed="8"/>
        <rFont val="Times New Roman"/>
        <family val="1"/>
      </rPr>
      <t xml:space="preserve">
■ Nhiệt độ, độ ẩm hoạt động: -10°C~+45°C, &lt; 95%RH
■ Trọng lượng: 275g, kích thước: 90 × 90 × 107.4mm
■ Nguồn: 5VDC 1A
</t>
    </r>
    <r>
      <rPr>
        <b/>
        <sz val="10"/>
        <color theme="4" tint="-0.499984740745262"/>
        <rFont val="Times New Roman"/>
        <family val="1"/>
      </rPr>
      <t>■ Tích hợp mic và loa, hỗ trợ đàm thoại 2 chiều, cảnh báo bằng còi hú
■ Phát hiện chuyển động, âm thanh, con người, theo dõi thông minh</t>
    </r>
  </si>
  <si>
    <r>
      <rPr>
        <b/>
        <sz val="10"/>
        <color theme="4" tint="-0.499984740745262"/>
        <rFont val="Times New Roman"/>
        <family val="1"/>
      </rPr>
      <t>■ Cảm biến hình ảnh: 1/2.7” Progressive CMOS 3MP (2304 x 1296)  25/30fps</t>
    </r>
    <r>
      <rPr>
        <sz val="10"/>
        <color indexed="8"/>
        <rFont val="Times New Roman"/>
        <family val="1"/>
      </rPr>
      <t xml:space="preserve">
■ Ống kính: 3.6mm, góc nhìn:  86.5°(H), 44.5°(V), 104.5°(D), góc quay quét: Góc ngang 0~355°;
Góc dọc 0~90°
■ Tầm nhìn ban đêm: 10m (Hồng ngoại)
■ Chuẩn nén hình ảnh: H.265/H.264
■ Wi-Fi: IEEE802.11b/g/n (2.4GHz); 50m không vật cản, hỗ trợ cổng RJ45 1x100Mbps, tính năng Wifi
Hotspot (AP mode)
</t>
    </r>
    <r>
      <rPr>
        <b/>
        <sz val="10"/>
        <color theme="4" tint="-0.499984740745262"/>
        <rFont val="Times New Roman"/>
        <family val="1"/>
      </rPr>
      <t xml:space="preserve">■ Hỗ trợ thẻ nhớ: Tối đa 256GB; Hỗ trợ P2P, chuẩn tương thích ONVIF
</t>
    </r>
    <r>
      <rPr>
        <sz val="10"/>
        <color indexed="8"/>
        <rFont val="Times New Roman"/>
        <family val="1"/>
      </rPr>
      <t xml:space="preserve">■ Nhiệt độ, độ ẩm hoạt động: -10°C~+45°C, &lt; 95%RH
■ Trọng lượng: 275g, kích thước: 90 × 90 × 107.4mm
■ Nguồn: 5VDC 1.5A
</t>
    </r>
    <r>
      <rPr>
        <b/>
        <sz val="10"/>
        <color theme="4" tint="-0.499984740745262"/>
        <rFont val="Times New Roman"/>
        <family val="1"/>
      </rPr>
      <t>■ Tích hợp mic và loa, hỗ trợ đàm thoại 2 chiều, cảnh báo bằng còi hú
■ Phát hiện chuyển động, âm thanh, con người, theo dõi thông minh
■ Tour thông minh quay quét toàn bộ khu vực và trức năng "Hộp giới hạn" khoanh vùng xác định đối tượng phát hiện trên màn hiển thị</t>
    </r>
  </si>
  <si>
    <r>
      <rPr>
        <b/>
        <sz val="10"/>
        <color theme="4" tint="-0.499984740745262"/>
        <rFont val="Times New Roman"/>
        <family val="1"/>
      </rPr>
      <t>■ Cảm biến hình ảnh: 1/3” Progressive CMOS 5MP (2688 x 1620)  25/30fps</t>
    </r>
    <r>
      <rPr>
        <sz val="10"/>
        <color indexed="8"/>
        <rFont val="Times New Roman"/>
        <family val="1"/>
      </rPr>
      <t xml:space="preserve">
■ Ống kính: 3.6mm, góc nhìn: 77°(H), 40°(V), 91°(D),  góc quay quét: Góc ngang 0~355°; Góc dọc 0~90°
■ Tầm nhìn ban đêm: 10m (Hồng ngoại)
■ Chuẩn nén hình ảnh: H.265/H.264
■ Wi-Fi: IEEE802.11b/g/n (2.4GHz); 50m không vật cản, hỗ trợ cổng RJ45 1x100Mbps, tính năng Wifi Hotspot (AP mode)
</t>
    </r>
    <r>
      <rPr>
        <b/>
        <sz val="10"/>
        <color theme="4" tint="-0.499984740745262"/>
        <rFont val="Times New Roman"/>
        <family val="1"/>
      </rPr>
      <t>■ Hỗ trợ thẻ nhớ: Tối đa 256GB; Hỗ trợ P2P, chuẩn tương thích ONVIF</t>
    </r>
    <r>
      <rPr>
        <sz val="10"/>
        <color indexed="8"/>
        <rFont val="Times New Roman"/>
        <family val="1"/>
      </rPr>
      <t xml:space="preserve">
■ Nhiệt độ, độ ẩm hoạt động: -10°C~+45°C, &lt; 95%RH
■ Trọng lượng: 275g, kích thước: 90 × 90 × 107.4mm
■ Nguồn: 5VDC 1.5A
</t>
    </r>
    <r>
      <rPr>
        <b/>
        <sz val="10"/>
        <color theme="4" tint="-0.499984740745262"/>
        <rFont val="Times New Roman"/>
        <family val="1"/>
      </rPr>
      <t>■ Tích hợp mic và loa, hỗ trợ đàm thoại 2 chiều, cảnh báo bằng còi hú
■ Phát hiện chuyển động, âm thanh, con người, theo dõi thông minh
■ Tour thông minh quay quét toàn bộ khu vực và chức năng "Hộp giới hạn" khoanh vùng xác định đối tượng phát hiện trên màn hiển thị</t>
    </r>
  </si>
  <si>
    <r>
      <rPr>
        <b/>
        <sz val="10"/>
        <color theme="4" tint="-0.499984740745262"/>
        <rFont val="Times New Roman"/>
        <family val="1"/>
      </rPr>
      <t>■ Cảm biến hình ảnh: 1/2.8” 3 Megapixel Progressive CMOS (2304 x 1296) 25/30fps</t>
    </r>
    <r>
      <rPr>
        <sz val="10"/>
        <color indexed="8"/>
        <rFont val="Times New Roman"/>
        <family val="1"/>
      </rPr>
      <t xml:space="preserve">
■ Ống kính: 3.6mm, Zoom số 8x
■ Góc nhìn: 82°(H), 42°(V), 100°(D); Góc quay quét: Ngang: 340°, Dọc: 0-90°
■ Tầm nhìn ban đêm: 30m (LED/Hồng ngoại)
■ Chuẩn nén hình ảnh: H.265
</t>
    </r>
    <r>
      <rPr>
        <b/>
        <sz val="10"/>
        <color theme="4" tint="-0.499984740745262"/>
        <rFont val="Times New Roman"/>
        <family val="1"/>
      </rPr>
      <t xml:space="preserve">■ Hỗ trợ Wi-Fi 6: IEEE802.11ax/b/g/n, Dual Antenna 120m không vật cản, tính năng Wifi Hotspot (AP mode)
■ Hỗ trợ thẻ nhớ: Tối đa 256GB; Hỗ trợ P2P, chuẩn tương thích ONVIF
■ Chuẩn chống nước: IP66
</t>
    </r>
    <r>
      <rPr>
        <sz val="10"/>
        <color indexed="8"/>
        <rFont val="Times New Roman"/>
        <family val="1"/>
      </rPr>
      <t xml:space="preserve">■ Nguồn: 12V 1A
■ Nhiệt độ, độ ẩm hoạt động: -30°C ~ +60°C, &lt; 95% RH
■ Trọng lượng: 370g; Kích thước:  110.4 × 128.8× 132.7mm
■ Chất liệu: Nhựa
</t>
    </r>
    <r>
      <rPr>
        <b/>
        <sz val="10"/>
        <color theme="4" tint="-0.499984740745262"/>
        <rFont val="Times New Roman"/>
        <family val="1"/>
      </rPr>
      <t>■ Tích hợp đèn Spotlight và còi cảnh báo
■ Tích hợp mic và loa, hỗ trợ đàm thoại 2 chiều
■ Hỗ trợ 4 chế độ tầm nhìn ban đêm: Thông minh, có màu sáng, hồng ngoại, có màu không đèn rọi
■ Phát hiện chuyển động, âm thanh, con người, theo dõi thông minh</t>
    </r>
  </si>
  <si>
    <r>
      <rPr>
        <b/>
        <sz val="10"/>
        <color theme="4" tint="-0.499984740745262"/>
        <rFont val="Times New Roman"/>
        <family val="1"/>
      </rPr>
      <t>■ Cảm biến hình ảnh: 1/2.7” 5 Megapixel Progressive CMOS (2880 x 1620) 25/30fps</t>
    </r>
    <r>
      <rPr>
        <sz val="10"/>
        <color indexed="8"/>
        <rFont val="Times New Roman"/>
        <family val="1"/>
      </rPr>
      <t xml:space="preserve">
■ Ống kính: 3.6mm, Zoom số 8x
■ Góc nhìn:  85°(H), 42°(V),102°(D); Góc quay quét: Ngang: 340°, Dọc: 0-90°
■ Tầm nhìn ban đêm: 30m (LED/Hồng ngoại)
■ Chuẩn nén hình ảnh: H.265
</t>
    </r>
    <r>
      <rPr>
        <b/>
        <sz val="10"/>
        <color theme="4" tint="-0.499984740745262"/>
        <rFont val="Times New Roman"/>
        <family val="1"/>
      </rPr>
      <t xml:space="preserve">■ Hỗ trợ Wi-Fi 6: IEEE802.11ax/b/g/n, Dual Antenna 120m không vật cản, tính năng Wifi Hotspot (AP mode)
■ Hỗ trợ thẻ nhớ: Tối đa 256GB; Hỗ trợ P2P, chuẩn tương thích ONVIF
■ Chuẩn chống nước: IP66
</t>
    </r>
    <r>
      <rPr>
        <sz val="10"/>
        <color indexed="8"/>
        <rFont val="Times New Roman"/>
        <family val="1"/>
      </rPr>
      <t xml:space="preserve">■ Nguồn: 12V 1A
■ Nhiệt độ, độ ẩm hoạt động: -30°C ~ +60°C, &lt; 95% RH
■ Trọng lượng: 423g; Kích thước:  110.4 × 128.8× 132.7mm
■ Chất liệu: Nhựa
</t>
    </r>
    <r>
      <rPr>
        <b/>
        <sz val="10"/>
        <color theme="4" tint="-0.499984740745262"/>
        <rFont val="Times New Roman"/>
        <family val="1"/>
      </rPr>
      <t>■ Tích hợp đèn Spotlight và còi cảnh báo
■ Tích hợp mic và loa, hỗ trợ đàm thoại 2 chiều
■ Hỗ trợ 4 chế độ tầm nhìn ban đêm: Thông minh, có màu sáng, hồng ngoại, có màu không đèn rọi
■ Phát hiện chuyển động, âm thanh, con người, theo dõi thông minh</t>
    </r>
  </si>
  <si>
    <r>
      <rPr>
        <b/>
        <sz val="10"/>
        <color theme="4" tint="-0.499984740745262"/>
        <rFont val="Times New Roman"/>
        <family val="1"/>
      </rPr>
      <t>5MP H.265 Bullet Wi-Fi Camera</t>
    </r>
    <r>
      <rPr>
        <sz val="10"/>
        <color indexed="8"/>
        <rFont val="Times New Roman"/>
        <family val="1"/>
      </rPr>
      <t xml:space="preserve">
■ Cảm biến hình ảnh: 1/2.8” 5 Megapixel Progressive CMOS
■ Độ phân giải: 5MP(2880*1620)  25/30fps
■ Ống kính: 2.8mm, 3.6mm, zoom số 8x
■ Góc nhìn: 2.8mm: 94°(H), 52°(V), 111°(D) | 3.6mm: 78°(H), 41°(V), 94°(D)
</t>
    </r>
    <r>
      <rPr>
        <b/>
        <sz val="10"/>
        <color theme="4" tint="-0.499984740745262"/>
        <rFont val="Times New Roman"/>
        <family val="1"/>
      </rPr>
      <t>■ Tầm nhìn ban đêm: 30m (Hồng ngoại)</t>
    </r>
    <r>
      <rPr>
        <sz val="10"/>
        <color indexed="8"/>
        <rFont val="Times New Roman"/>
        <family val="1"/>
      </rPr>
      <t xml:space="preserve">
■ Chuẩn nén hình ảnh: H.265/H.264
</t>
    </r>
    <r>
      <rPr>
        <b/>
        <sz val="10"/>
        <color indexed="8"/>
        <rFont val="Times New Roman"/>
        <family val="1"/>
      </rPr>
      <t xml:space="preserve">■ Wi-Fi: </t>
    </r>
    <r>
      <rPr>
        <sz val="10"/>
        <color indexed="8"/>
        <rFont val="Times New Roman"/>
        <family val="1"/>
      </rPr>
      <t xml:space="preserve">IEEE802.11b/g/n, băng tần 2.4GHz, Dual Antenna, hỗ trợ Wi-Fi 6, tích hợp Onvif
</t>
    </r>
    <r>
      <rPr>
        <b/>
        <sz val="10"/>
        <color indexed="8"/>
        <rFont val="Times New Roman"/>
        <family val="1"/>
      </rPr>
      <t>■ Ứng dụng Imou life:</t>
    </r>
    <r>
      <rPr>
        <sz val="10"/>
        <color indexed="8"/>
        <rFont val="Times New Roman"/>
        <family val="1"/>
      </rPr>
      <t xml:space="preserve"> iOS, Android
</t>
    </r>
    <r>
      <rPr>
        <b/>
        <sz val="10"/>
        <color indexed="8"/>
        <rFont val="Times New Roman"/>
        <family val="1"/>
      </rPr>
      <t>■ Hỗ trợ thẻ nhớ:</t>
    </r>
    <r>
      <rPr>
        <sz val="10"/>
        <color indexed="8"/>
        <rFont val="Times New Roman"/>
        <family val="1"/>
      </rPr>
      <t xml:space="preserve"> </t>
    </r>
    <r>
      <rPr>
        <b/>
        <sz val="10"/>
        <color theme="4" tint="-0.499984740745262"/>
        <rFont val="Times New Roman"/>
        <family val="1"/>
      </rPr>
      <t>Tối đa 256GB</t>
    </r>
    <r>
      <rPr>
        <sz val="10"/>
        <color rgb="FFFF0000"/>
        <rFont val="Times New Roman"/>
        <family val="1"/>
      </rPr>
      <t xml:space="preserve">
</t>
    </r>
    <r>
      <rPr>
        <b/>
        <sz val="10"/>
        <color theme="4" tint="-0.499984740745262"/>
        <rFont val="Times New Roman"/>
        <family val="1"/>
      </rPr>
      <t>■ Hỗ trợ Mic và Loa</t>
    </r>
    <r>
      <rPr>
        <sz val="10"/>
        <color indexed="8"/>
        <rFont val="Times New Roman"/>
        <family val="1"/>
      </rPr>
      <t xml:space="preserve">
</t>
    </r>
    <r>
      <rPr>
        <b/>
        <sz val="10"/>
        <color indexed="8"/>
        <rFont val="Times New Roman"/>
        <family val="1"/>
      </rPr>
      <t>■ Nhiệt độ, độ ẩm hoạt động:</t>
    </r>
    <r>
      <rPr>
        <sz val="10"/>
        <color indexed="8"/>
        <rFont val="Times New Roman"/>
        <family val="1"/>
      </rPr>
      <t xml:space="preserve"> -30°C~+50°C, &lt; 95%RH
</t>
    </r>
    <r>
      <rPr>
        <b/>
        <sz val="10"/>
        <color indexed="8"/>
        <rFont val="Times New Roman"/>
        <family val="1"/>
      </rPr>
      <t>■ Chống bụi chống nước:</t>
    </r>
    <r>
      <rPr>
        <sz val="10"/>
        <color indexed="8"/>
        <rFont val="Times New Roman"/>
        <family val="1"/>
      </rPr>
      <t xml:space="preserve"> IP67
</t>
    </r>
    <r>
      <rPr>
        <b/>
        <sz val="10"/>
        <color indexed="8"/>
        <rFont val="Times New Roman"/>
        <family val="1"/>
      </rPr>
      <t xml:space="preserve">■ Trọng lượng: </t>
    </r>
    <r>
      <rPr>
        <sz val="10"/>
        <color indexed="8"/>
        <rFont val="Times New Roman"/>
        <family val="1"/>
      </rPr>
      <t xml:space="preserve">254g
</t>
    </r>
    <r>
      <rPr>
        <b/>
        <sz val="10"/>
        <color indexed="8"/>
        <rFont val="Times New Roman"/>
        <family val="1"/>
      </rPr>
      <t>■ Kích thước:</t>
    </r>
    <r>
      <rPr>
        <sz val="10"/>
        <color indexed="8"/>
        <rFont val="Times New Roman"/>
        <family val="1"/>
      </rPr>
      <t xml:space="preserve"> 147.7 × 74.2 × 75.6mm
</t>
    </r>
    <r>
      <rPr>
        <b/>
        <sz val="10"/>
        <color indexed="8"/>
        <rFont val="Times New Roman"/>
        <family val="1"/>
      </rPr>
      <t>■ Nguồn:</t>
    </r>
    <r>
      <rPr>
        <sz val="10"/>
        <color indexed="8"/>
        <rFont val="Times New Roman"/>
        <family val="1"/>
      </rPr>
      <t xml:space="preserve"> 12VDC 1A, PoE 
</t>
    </r>
    <r>
      <rPr>
        <b/>
        <sz val="10"/>
        <color indexed="8"/>
        <rFont val="Times New Roman"/>
        <family val="1"/>
      </rPr>
      <t xml:space="preserve">■ Chất liệu: </t>
    </r>
    <r>
      <rPr>
        <sz val="10"/>
        <color indexed="8"/>
        <rFont val="Times New Roman"/>
        <family val="1"/>
      </rPr>
      <t>Vỏ nhựa</t>
    </r>
  </si>
  <si>
    <r>
      <rPr>
        <b/>
        <sz val="10"/>
        <color theme="4" tint="-0.499984740745262"/>
        <rFont val="Times New Roman"/>
        <family val="1"/>
      </rPr>
      <t>3MP H.265 Bullet Wi-Fi Camera</t>
    </r>
    <r>
      <rPr>
        <sz val="10"/>
        <color indexed="8"/>
        <rFont val="Times New Roman"/>
        <family val="1"/>
      </rPr>
      <t xml:space="preserve">
■ Cảm biến hình ảnh: 1/2.8” 3 Megapixel Progressive CMOS
■ Độ phân giải: 3MP(2304 x 1296)  25/30fps
■ Ống kính: 2.8mm, 3.6mm, zoom số 8x
■ Góc nhìn: 2.8mm: 104°(H), 55°(V), 124°(D) | 3.6mm: 88°(H), 44°(V), 105°(D)
</t>
    </r>
    <r>
      <rPr>
        <b/>
        <sz val="10"/>
        <color theme="4" tint="-0.499984740745262"/>
        <rFont val="Times New Roman"/>
        <family val="1"/>
      </rPr>
      <t>Tầm nhìn ban đêm: 30m (Hồng ngoại)</t>
    </r>
    <r>
      <rPr>
        <sz val="10"/>
        <color indexed="8"/>
        <rFont val="Times New Roman"/>
        <family val="1"/>
      </rPr>
      <t xml:space="preserve">
■ Chuẩn nén hình ảnh: H.265/H.264
</t>
    </r>
    <r>
      <rPr>
        <b/>
        <sz val="10"/>
        <color indexed="8"/>
        <rFont val="Times New Roman"/>
        <family val="1"/>
      </rPr>
      <t xml:space="preserve">■ Wi-Fi: </t>
    </r>
    <r>
      <rPr>
        <sz val="10"/>
        <color indexed="8"/>
        <rFont val="Times New Roman"/>
        <family val="1"/>
      </rPr>
      <t xml:space="preserve">IEEE802.11b/g/n, băng tần 2.4GHz, Dual Antenna, hỗ trợ Wi-Fi 6, tích hợp Onvif
</t>
    </r>
    <r>
      <rPr>
        <b/>
        <sz val="10"/>
        <color indexed="8"/>
        <rFont val="Times New Roman"/>
        <family val="1"/>
      </rPr>
      <t>■ Ứng dụng Imou life:</t>
    </r>
    <r>
      <rPr>
        <sz val="10"/>
        <color indexed="8"/>
        <rFont val="Times New Roman"/>
        <family val="1"/>
      </rPr>
      <t xml:space="preserve"> iOS, Android
</t>
    </r>
    <r>
      <rPr>
        <b/>
        <sz val="10"/>
        <color indexed="8"/>
        <rFont val="Times New Roman"/>
        <family val="1"/>
      </rPr>
      <t>■ Hỗ trợ thẻ nhớ:</t>
    </r>
    <r>
      <rPr>
        <sz val="10"/>
        <color indexed="8"/>
        <rFont val="Times New Roman"/>
        <family val="1"/>
      </rPr>
      <t xml:space="preserve"> </t>
    </r>
    <r>
      <rPr>
        <b/>
        <sz val="10"/>
        <color theme="4" tint="-0.499984740745262"/>
        <rFont val="Times New Roman"/>
        <family val="1"/>
      </rPr>
      <t>Tối đa 256GB
Hỗ trợ Mic và Loa</t>
    </r>
    <r>
      <rPr>
        <sz val="10"/>
        <color indexed="8"/>
        <rFont val="Times New Roman"/>
        <family val="1"/>
      </rPr>
      <t xml:space="preserve">
</t>
    </r>
    <r>
      <rPr>
        <b/>
        <sz val="10"/>
        <color indexed="8"/>
        <rFont val="Times New Roman"/>
        <family val="1"/>
      </rPr>
      <t>■ Nhiệt độ, độ ẩm hoạt động:</t>
    </r>
    <r>
      <rPr>
        <sz val="10"/>
        <color indexed="8"/>
        <rFont val="Times New Roman"/>
        <family val="1"/>
      </rPr>
      <t xml:space="preserve"> -30°C~+50°C, &lt; 95%RH
</t>
    </r>
    <r>
      <rPr>
        <b/>
        <sz val="10"/>
        <color indexed="8"/>
        <rFont val="Times New Roman"/>
        <family val="1"/>
      </rPr>
      <t>■ Chống bụi chống nước:</t>
    </r>
    <r>
      <rPr>
        <sz val="10"/>
        <color indexed="8"/>
        <rFont val="Times New Roman"/>
        <family val="1"/>
      </rPr>
      <t xml:space="preserve"> IP67
</t>
    </r>
    <r>
      <rPr>
        <b/>
        <sz val="10"/>
        <color indexed="8"/>
        <rFont val="Times New Roman"/>
        <family val="1"/>
      </rPr>
      <t xml:space="preserve">■ Trọng lượng: </t>
    </r>
    <r>
      <rPr>
        <sz val="10"/>
        <color indexed="8"/>
        <rFont val="Times New Roman"/>
        <family val="1"/>
      </rPr>
      <t xml:space="preserve">254g
</t>
    </r>
    <r>
      <rPr>
        <b/>
        <sz val="10"/>
        <color indexed="8"/>
        <rFont val="Times New Roman"/>
        <family val="1"/>
      </rPr>
      <t>■ Kích thước:</t>
    </r>
    <r>
      <rPr>
        <sz val="10"/>
        <color indexed="8"/>
        <rFont val="Times New Roman"/>
        <family val="1"/>
      </rPr>
      <t xml:space="preserve"> 147.7 × 74.2 × 75.6mm
</t>
    </r>
    <r>
      <rPr>
        <b/>
        <sz val="10"/>
        <color indexed="8"/>
        <rFont val="Times New Roman"/>
        <family val="1"/>
      </rPr>
      <t>■ Nguồn:</t>
    </r>
    <r>
      <rPr>
        <sz val="10"/>
        <color indexed="8"/>
        <rFont val="Times New Roman"/>
        <family val="1"/>
      </rPr>
      <t xml:space="preserve"> 12VDC 1A, PoE 
</t>
    </r>
    <r>
      <rPr>
        <b/>
        <sz val="10"/>
        <color indexed="8"/>
        <rFont val="Times New Roman"/>
        <family val="1"/>
      </rPr>
      <t xml:space="preserve">■ Chất liệu: </t>
    </r>
    <r>
      <rPr>
        <sz val="10"/>
        <color indexed="8"/>
        <rFont val="Times New Roman"/>
        <family val="1"/>
      </rPr>
      <t>Vỏ nhựa</t>
    </r>
  </si>
  <si>
    <r>
      <rPr>
        <b/>
        <sz val="10"/>
        <color theme="4" tint="-0.499984740745262"/>
        <rFont val="Times New Roman"/>
        <family val="1"/>
      </rPr>
      <t>5MP H.265 Bullet Wi-Fi Camera</t>
    </r>
    <r>
      <rPr>
        <sz val="10"/>
        <color indexed="8"/>
        <rFont val="Times New Roman"/>
        <family val="1"/>
      </rPr>
      <t xml:space="preserve">
■ Cảm biến hình ảnh: 1/2.8” 5 Megapixel Progressive CMOS
■ Độ phân giải: 5MP(2880*1620)  25/30fps
■ Ống kính: 2.8mm, 3.6mm, zoom số 8x
■ Góc nhìn: 2.8mm: 94°(H), 52°(V), 111°(D) | 3.6mm: 78°(H), 41°(V), 94°(D)
</t>
    </r>
    <r>
      <rPr>
        <b/>
        <sz val="10"/>
        <color indexed="8"/>
        <rFont val="Times New Roman"/>
        <family val="1"/>
      </rPr>
      <t>■ Tầm nhìn ban đêm:</t>
    </r>
    <r>
      <rPr>
        <sz val="10"/>
        <color rgb="FFFF0000"/>
        <rFont val="Times New Roman"/>
        <family val="1"/>
      </rPr>
      <t xml:space="preserve"> </t>
    </r>
    <r>
      <rPr>
        <b/>
        <sz val="10"/>
        <color theme="4" tint="-0.499984740745262"/>
        <rFont val="Times New Roman"/>
        <family val="1"/>
      </rPr>
      <t>30m (Hồng ngoại/ Led Full Color - Ánh sáng ấm)</t>
    </r>
    <r>
      <rPr>
        <sz val="10"/>
        <color indexed="8"/>
        <rFont val="Times New Roman"/>
        <family val="1"/>
      </rPr>
      <t xml:space="preserve">
</t>
    </r>
    <r>
      <rPr>
        <b/>
        <sz val="10"/>
        <color indexed="8"/>
        <rFont val="Times New Roman"/>
        <family val="1"/>
      </rPr>
      <t>■ Chuẩn nén hình ảnh:</t>
    </r>
    <r>
      <rPr>
        <sz val="10"/>
        <color indexed="8"/>
        <rFont val="Times New Roman"/>
        <family val="1"/>
      </rPr>
      <t xml:space="preserve"> H.265/H.264
</t>
    </r>
    <r>
      <rPr>
        <b/>
        <sz val="10"/>
        <color indexed="8"/>
        <rFont val="Times New Roman"/>
        <family val="1"/>
      </rPr>
      <t>■ Wi-Fi:</t>
    </r>
    <r>
      <rPr>
        <sz val="10"/>
        <color indexed="8"/>
        <rFont val="Times New Roman"/>
        <family val="1"/>
      </rPr>
      <t xml:space="preserve"> IEEE802.11b/g/n/ax, băng tần 2.4GHz, Dual Antenna, hỗ trợ Wi-Fi 6, tích hợp Onvif
</t>
    </r>
    <r>
      <rPr>
        <b/>
        <sz val="10"/>
        <color indexed="8"/>
        <rFont val="Times New Roman"/>
        <family val="1"/>
      </rPr>
      <t>■ Ứng dụng Imou life:</t>
    </r>
    <r>
      <rPr>
        <sz val="10"/>
        <color indexed="8"/>
        <rFont val="Times New Roman"/>
        <family val="1"/>
      </rPr>
      <t xml:space="preserve"> iOS, Android
</t>
    </r>
    <r>
      <rPr>
        <b/>
        <sz val="10"/>
        <color indexed="8"/>
        <rFont val="Times New Roman"/>
        <family val="1"/>
      </rPr>
      <t>■ Hỗ trợ thẻ nhớ:</t>
    </r>
    <r>
      <rPr>
        <sz val="10"/>
        <color indexed="8"/>
        <rFont val="Times New Roman"/>
        <family val="1"/>
      </rPr>
      <t xml:space="preserve"> </t>
    </r>
    <r>
      <rPr>
        <b/>
        <sz val="10"/>
        <color theme="4" tint="-0.499984740745262"/>
        <rFont val="Times New Roman"/>
        <family val="1"/>
      </rPr>
      <t>Tối đa 256GB</t>
    </r>
    <r>
      <rPr>
        <sz val="10"/>
        <color rgb="FFFF0000"/>
        <rFont val="Times New Roman"/>
        <family val="1"/>
      </rPr>
      <t xml:space="preserve">
</t>
    </r>
    <r>
      <rPr>
        <b/>
        <sz val="10"/>
        <color theme="4" tint="-0.499984740745262"/>
        <rFont val="Times New Roman"/>
        <family val="1"/>
      </rPr>
      <t xml:space="preserve">■ Hỗ trợ Mic và Loa
■ Hỗ trợ đèn Spotlight cảnh báo
</t>
    </r>
    <r>
      <rPr>
        <b/>
        <sz val="10"/>
        <color indexed="8"/>
        <rFont val="Times New Roman"/>
        <family val="1"/>
      </rPr>
      <t>Nhiệt độ, độ ẩm hoạt động:</t>
    </r>
    <r>
      <rPr>
        <sz val="10"/>
        <color indexed="8"/>
        <rFont val="Times New Roman"/>
        <family val="1"/>
      </rPr>
      <t xml:space="preserve"> -30°C~+50°C, &lt; 95%RH
</t>
    </r>
    <r>
      <rPr>
        <b/>
        <sz val="10"/>
        <color indexed="8"/>
        <rFont val="Times New Roman"/>
        <family val="1"/>
      </rPr>
      <t>Chống bụi chống nước:</t>
    </r>
    <r>
      <rPr>
        <sz val="10"/>
        <color indexed="8"/>
        <rFont val="Times New Roman"/>
        <family val="1"/>
      </rPr>
      <t xml:space="preserve"> IP67
</t>
    </r>
    <r>
      <rPr>
        <b/>
        <sz val="10"/>
        <color indexed="8"/>
        <rFont val="Times New Roman"/>
        <family val="1"/>
      </rPr>
      <t>Trọng lượng:</t>
    </r>
    <r>
      <rPr>
        <sz val="10"/>
        <color indexed="8"/>
        <rFont val="Times New Roman"/>
        <family val="1"/>
      </rPr>
      <t xml:space="preserve"> 290g
</t>
    </r>
    <r>
      <rPr>
        <b/>
        <sz val="10"/>
        <color indexed="8"/>
        <rFont val="Times New Roman"/>
        <family val="1"/>
      </rPr>
      <t>Kích thước:</t>
    </r>
    <r>
      <rPr>
        <sz val="10"/>
        <color indexed="8"/>
        <rFont val="Times New Roman"/>
        <family val="1"/>
      </rPr>
      <t xml:space="preserve"> 147.7 × 74.2 × 75.6mm
</t>
    </r>
    <r>
      <rPr>
        <b/>
        <sz val="10"/>
        <color indexed="8"/>
        <rFont val="Times New Roman"/>
        <family val="1"/>
      </rPr>
      <t>Nguồn:</t>
    </r>
    <r>
      <rPr>
        <sz val="10"/>
        <color indexed="8"/>
        <rFont val="Times New Roman"/>
        <family val="1"/>
      </rPr>
      <t xml:space="preserve"> 12VDC 1A, PoE 
</t>
    </r>
    <r>
      <rPr>
        <b/>
        <sz val="10"/>
        <color indexed="8"/>
        <rFont val="Times New Roman"/>
        <family val="1"/>
      </rPr>
      <t>Chất liệu:</t>
    </r>
    <r>
      <rPr>
        <sz val="10"/>
        <color indexed="8"/>
        <rFont val="Times New Roman"/>
        <family val="1"/>
      </rPr>
      <t xml:space="preserve"> Vỏ nhựa</t>
    </r>
  </si>
  <si>
    <r>
      <rPr>
        <b/>
        <sz val="10"/>
        <color theme="4" tint="-0.499984740745262"/>
        <rFont val="Times New Roman"/>
        <family val="1"/>
      </rPr>
      <t>3MP H.265 Bullet Wi-Fi Camera</t>
    </r>
    <r>
      <rPr>
        <sz val="10"/>
        <color indexed="8"/>
        <rFont val="Times New Roman"/>
        <family val="1"/>
      </rPr>
      <t xml:space="preserve">
■ Cảm biến hình ảnh: 1/2.8” 3 Megapixel Progressive CMOS
■ Độ phân giải: 3MP(2304 x 1296)  25/30fps
■ Ống kính: 2.8mm, 3.6mm, zoom số 8x
■ Góc nhìn: 2.8mm: 104°(H), 55°(V), 124°(D) | 3.6mm: 88°(H), 44°(V), 105°(D)
</t>
    </r>
    <r>
      <rPr>
        <b/>
        <sz val="10"/>
        <color indexed="8"/>
        <rFont val="Times New Roman"/>
        <family val="1"/>
      </rPr>
      <t>■ Tầm nhìn ban đêm:</t>
    </r>
    <r>
      <rPr>
        <sz val="10"/>
        <color rgb="FFFF0000"/>
        <rFont val="Times New Roman"/>
        <family val="1"/>
      </rPr>
      <t xml:space="preserve"> </t>
    </r>
    <r>
      <rPr>
        <b/>
        <sz val="10"/>
        <color theme="4" tint="-0.499984740745262"/>
        <rFont val="Times New Roman"/>
        <family val="1"/>
      </rPr>
      <t>30m (Hồng ngoại/ Led Full Color - Ánh sáng ấm)</t>
    </r>
    <r>
      <rPr>
        <sz val="10"/>
        <color indexed="8"/>
        <rFont val="Times New Roman"/>
        <family val="1"/>
      </rPr>
      <t xml:space="preserve">
</t>
    </r>
    <r>
      <rPr>
        <b/>
        <sz val="10"/>
        <color indexed="8"/>
        <rFont val="Times New Roman"/>
        <family val="1"/>
      </rPr>
      <t>■ Chuẩn nén hình ảnh:</t>
    </r>
    <r>
      <rPr>
        <sz val="10"/>
        <color indexed="8"/>
        <rFont val="Times New Roman"/>
        <family val="1"/>
      </rPr>
      <t xml:space="preserve"> H.265/H.264
</t>
    </r>
    <r>
      <rPr>
        <b/>
        <sz val="10"/>
        <color indexed="8"/>
        <rFont val="Times New Roman"/>
        <family val="1"/>
      </rPr>
      <t>■ Wi-Fi:</t>
    </r>
    <r>
      <rPr>
        <sz val="10"/>
        <color indexed="8"/>
        <rFont val="Times New Roman"/>
        <family val="1"/>
      </rPr>
      <t xml:space="preserve"> IEEE802.11b/g/n/ax, băng tần 2.4GHz, Dual Antenna, hỗ trợ Wi-Fi 6, tích hợp Onvif
</t>
    </r>
    <r>
      <rPr>
        <b/>
        <sz val="10"/>
        <color indexed="8"/>
        <rFont val="Times New Roman"/>
        <family val="1"/>
      </rPr>
      <t>■ Ứng dụng Imou life:</t>
    </r>
    <r>
      <rPr>
        <sz val="10"/>
        <color indexed="8"/>
        <rFont val="Times New Roman"/>
        <family val="1"/>
      </rPr>
      <t xml:space="preserve"> iOS, Android
</t>
    </r>
    <r>
      <rPr>
        <b/>
        <sz val="10"/>
        <color indexed="8"/>
        <rFont val="Times New Roman"/>
        <family val="1"/>
      </rPr>
      <t>■ Hỗ trợ thẻ nhớ:</t>
    </r>
    <r>
      <rPr>
        <sz val="10"/>
        <color indexed="8"/>
        <rFont val="Times New Roman"/>
        <family val="1"/>
      </rPr>
      <t xml:space="preserve"> </t>
    </r>
    <r>
      <rPr>
        <b/>
        <sz val="10"/>
        <color theme="4" tint="-0.499984740745262"/>
        <rFont val="Times New Roman"/>
        <family val="1"/>
      </rPr>
      <t>Tối đa 256GB
■ Hỗ trợ Mic và Loa
■ Hỗ trợ đèn Spotlight cảnh báo</t>
    </r>
    <r>
      <rPr>
        <sz val="10"/>
        <color indexed="8"/>
        <rFont val="Times New Roman"/>
        <family val="1"/>
      </rPr>
      <t xml:space="preserve">
</t>
    </r>
    <r>
      <rPr>
        <b/>
        <sz val="10"/>
        <color indexed="8"/>
        <rFont val="Times New Roman"/>
        <family val="1"/>
      </rPr>
      <t>■ Nhiệt độ, độ ẩm hoạt động:</t>
    </r>
    <r>
      <rPr>
        <sz val="10"/>
        <color indexed="8"/>
        <rFont val="Times New Roman"/>
        <family val="1"/>
      </rPr>
      <t xml:space="preserve"> -30°C~+50°C, &lt; 95%RH
</t>
    </r>
    <r>
      <rPr>
        <b/>
        <sz val="10"/>
        <color indexed="8"/>
        <rFont val="Times New Roman"/>
        <family val="1"/>
      </rPr>
      <t>■ Chống bụi chống nước:</t>
    </r>
    <r>
      <rPr>
        <sz val="10"/>
        <color indexed="8"/>
        <rFont val="Times New Roman"/>
        <family val="1"/>
      </rPr>
      <t xml:space="preserve"> IP67
</t>
    </r>
    <r>
      <rPr>
        <b/>
        <sz val="10"/>
        <color indexed="8"/>
        <rFont val="Times New Roman"/>
        <family val="1"/>
      </rPr>
      <t>■ Trọng lượng:</t>
    </r>
    <r>
      <rPr>
        <sz val="10"/>
        <color indexed="8"/>
        <rFont val="Times New Roman"/>
        <family val="1"/>
      </rPr>
      <t xml:space="preserve"> 290g
</t>
    </r>
    <r>
      <rPr>
        <b/>
        <sz val="10"/>
        <color indexed="8"/>
        <rFont val="Times New Roman"/>
        <family val="1"/>
      </rPr>
      <t>■ Kích thước:</t>
    </r>
    <r>
      <rPr>
        <sz val="10"/>
        <color indexed="8"/>
        <rFont val="Times New Roman"/>
        <family val="1"/>
      </rPr>
      <t xml:space="preserve"> 147.7 × 74.2 × 75.6mm
</t>
    </r>
    <r>
      <rPr>
        <b/>
        <sz val="10"/>
        <color indexed="8"/>
        <rFont val="Times New Roman"/>
        <family val="1"/>
      </rPr>
      <t>■ Nguồn:</t>
    </r>
    <r>
      <rPr>
        <sz val="10"/>
        <color indexed="8"/>
        <rFont val="Times New Roman"/>
        <family val="1"/>
      </rPr>
      <t xml:space="preserve"> 12VDC 1A, PoE 
</t>
    </r>
    <r>
      <rPr>
        <b/>
        <sz val="10"/>
        <color indexed="8"/>
        <rFont val="Times New Roman"/>
        <family val="1"/>
      </rPr>
      <t>■ Chất liệu:</t>
    </r>
    <r>
      <rPr>
        <sz val="10"/>
        <color indexed="8"/>
        <rFont val="Times New Roman"/>
        <family val="1"/>
      </rPr>
      <t xml:space="preserve"> Vỏ nhựa</t>
    </r>
  </si>
  <si>
    <r>
      <rPr>
        <b/>
        <sz val="10"/>
        <color rgb="FFFF0000"/>
        <rFont val="Times New Roman"/>
        <family val="1"/>
      </rPr>
      <t>Cruiser SC 3MP
3MP H.265 Wi-Fi P&amp;T Camera</t>
    </r>
    <r>
      <rPr>
        <sz val="10"/>
        <color indexed="8"/>
        <rFont val="Times New Roman"/>
        <family val="1"/>
      </rPr>
      <t xml:space="preserve">
■ Cảm biến hình ảnh: 1/2.8” Progressive CMOS 3MP (2304*1296) 20fps
■ Ống kính: 3.6mm, zoom số 8x; Góc nhìn: 3.6mm 87°(H), 47°(V), 106°(D),
   Quay quét: Góc ngang 355°; Góc dọc 90°
■ Tầm nhìn ban đêm: 30m (Hồng ngoại/Led)
■  Hỗ trợ wifi 6
■ Chuẩn nén hình ảnh: H.265/H.264
■ Hỗ trợ thẻ nhớ: Tối đa 512GB; Hỗ trợ P2P, chuẩn tương thích ONVIF
■ Chuẩn chống nước: IP65
■ Nhiệt độ, độ ẩm hoạt động: -30°C~+50°C, &lt; 95%RH
■ Trọng lượng: 446g; Kích thước: 126 × 159× 196 mm
■ Nguồn: 12VDC 0.5A
■ Tích hợp mic và loa, hỗ trợ đàm thoại 2 chiều
■ Cảnh báo bằng còi hú và đèn nháy xanh đỏ
■ Phát hiện chuyển động, phát hiện con người, theo dõi thông minh
■ 4 chế độ tầm nhìn ban đêm: thông minh, hồng ngoại, có màu, tắt tầm nhìn ban đêm
■ Chế độ riêng tư</t>
    </r>
  </si>
  <si>
    <r>
      <rPr>
        <b/>
        <sz val="10"/>
        <color rgb="FFFF0000"/>
        <rFont val="Times New Roman"/>
        <family val="1"/>
      </rPr>
      <t>Cruiser SC 3MP
5MP H.265 Wi-Fi P&amp;T Camera</t>
    </r>
    <r>
      <rPr>
        <sz val="10"/>
        <color indexed="8"/>
        <rFont val="Times New Roman"/>
        <family val="1"/>
      </rPr>
      <t xml:space="preserve">
■ Cảm biến hình ảnh: 1/2.8” Progressive CMOS 5MP (2880*1620) 20fps
■ Ống kính: 3.6mm, zoom số 8x; Góc nhìn: 3.6mm 78°(H), 43°(V), 93°(D),
   Quay quét: Góc ngang 355°; Góc dọc 90°
■ Tầm nhìn ban đêm: 30m (Hồng ngoại/Led)
■  Hỗ trợ wifi 6
■ Chuẩn nén hình ảnh: H.265/H.264
■ Hỗ trợ thẻ nhớ: Tối đa 512GB; Hỗ trợ P2P, chuẩn tương thích ONVIF
■ Chuẩn chống nước: IP65
■ Nhiệt độ, độ ẩm hoạt động: -30°C~+50°C, &lt; 95%RH
■ Trọng lượng: 446g; Kích thước: 126 × 159× 196 mm
■ Nguồn: 12VDC 0.5A
■ Tích hợp mic và loa, hỗ trợ đàm thoại 2 chiều
■ Cảnh báo bằng còi hú và đèn nháy xanh đỏ
■ Phát hiện chuyển động, phát hiện con người, theo dõi thông minh
■ 4 chế độ tầm nhìn ban đêm: thông minh, hồng ngoại, có màu, tắt tầm nhìn ban đêm
■ Chế độ riêng tư</t>
    </r>
  </si>
  <si>
    <r>
      <rPr>
        <b/>
        <sz val="10"/>
        <color theme="4" tint="-0.499984740745262"/>
        <rFont val="Times New Roman"/>
        <family val="1"/>
      </rPr>
      <t>3MP Wireless PTZ Bulb Camera</t>
    </r>
    <r>
      <rPr>
        <sz val="10"/>
        <color indexed="8"/>
        <rFont val="Times New Roman"/>
        <family val="1"/>
      </rPr>
      <t xml:space="preserve">
■ Độ phân giải: 3MP(2304 x 1296)  15fps
■ Ống kính: 2.8mm. Góc nhìn: 98°(H), 54°(V), 121°(D)
■ Tầm nhìn ban đêm: 25m (Hồng ngoại/ Ánh sáng trắng)
</t>
    </r>
    <r>
      <rPr>
        <b/>
        <sz val="10"/>
        <color theme="4" tint="-0.499984740745262"/>
        <rFont val="Times New Roman"/>
        <family val="1"/>
      </rPr>
      <t>■ 5 chế độ tầm nhìn ban đêm</t>
    </r>
    <r>
      <rPr>
        <sz val="10"/>
        <color indexed="8"/>
        <rFont val="Times New Roman"/>
        <family val="1"/>
      </rPr>
      <t xml:space="preserve">
■ Chuẩn nén hình ảnh: H.265/H.264
■ Góc quay quét: Góc ngang 0~340°; Góc dọc 0~90°
■ Wi-Fi: IEEE802.11b/g/n (2.4GHz)
■ Ứng dụng Imou life: iOS, Android
■ Hỗ trợ thẻ nhớ: Tối đa 256GB
</t>
    </r>
    <r>
      <rPr>
        <b/>
        <sz val="10"/>
        <color theme="4" tint="-0.499984740745262"/>
        <rFont val="Times New Roman"/>
        <family val="1"/>
      </rPr>
      <t xml:space="preserve">■ Tích hợp Mic và Loa. Đàm thoại 2 chiều
■ Cảnh báo bằng còi và đèn
</t>
    </r>
    <r>
      <rPr>
        <sz val="10"/>
        <color indexed="8"/>
        <rFont val="Times New Roman"/>
        <family val="1"/>
      </rPr>
      <t>■ Nhiệt độ, độ ẩm hoạt động: -10°C~+45°C, &lt; 95%RH
■ Trọng lượng: 256g (0.56lb)
■ Kích thước: 37.5 mm x 37.5 mm x 175 mm
■ Nguồn: 100~240 V (Đui bóng đèn thông dụng)
■ Công suất tiêu thụ: &lt; 15W
■ Chất liệu vỏ: Nhựa, Kim loại</t>
    </r>
  </si>
  <si>
    <r>
      <rPr>
        <b/>
        <sz val="10"/>
        <color theme="4" tint="-0.499984740745262"/>
        <rFont val="Times New Roman"/>
        <family val="1"/>
      </rPr>
      <t>5MP Wireless PTZ Bulb Camera</t>
    </r>
    <r>
      <rPr>
        <sz val="10"/>
        <color indexed="8"/>
        <rFont val="Times New Roman"/>
        <family val="1"/>
      </rPr>
      <t xml:space="preserve">
■ Độ phân giải: 5MP(2304 x 1296)  15fps
■ Ống kính: 2.8mm. Góc nhìn: 89°(H), 49°(V), 105°(D)
■ Tầm nhìn ban đêm: 25m (Hồng ngoại/ Ánh sáng trắng)
</t>
    </r>
    <r>
      <rPr>
        <b/>
        <sz val="10"/>
        <color theme="4" tint="-0.499984740745262"/>
        <rFont val="Times New Roman"/>
        <family val="1"/>
      </rPr>
      <t>■ 5 chế độ tầm nhìn ban đêm</t>
    </r>
    <r>
      <rPr>
        <sz val="10"/>
        <color indexed="8"/>
        <rFont val="Times New Roman"/>
        <family val="1"/>
      </rPr>
      <t xml:space="preserve">
■ Chuẩn nén hình ảnh: H.265/H.264
■ Góc quay quét: Góc ngang 0~340°; Góc dọc 0~90°
■ Wi-Fi: IEEE802.11b/g/n (2.4GHz)
■ Ứng dụng Imou life: iOS, Android
■ Hỗ trợ thẻ nhớ: Tối đa 256GB
</t>
    </r>
    <r>
      <rPr>
        <b/>
        <sz val="10"/>
        <color theme="4" tint="-0.499984740745262"/>
        <rFont val="Times New Roman"/>
        <family val="1"/>
      </rPr>
      <t xml:space="preserve">■ Tích hợp Mic và Loa. Đàm thoại 2 chiều
■ Cảnh báo bằng còi và đèn
</t>
    </r>
    <r>
      <rPr>
        <sz val="10"/>
        <color indexed="8"/>
        <rFont val="Times New Roman"/>
        <family val="1"/>
      </rPr>
      <t>■ Nhiệt độ, độ ẩm hoạt động: -10°C~+45°C, &lt; 95%RH
■ Trọng lượng: 256g (0.56lb)
■ Kích thước: 37.5 mm x 37.5 mm x 175 mm
■ Nguồn: 100~240 V (Đui bóng đèn thông dụng)
■ Công suất tiêu thụ: &lt; 15W
■ Chất liệu vỏ: Nhựa, Kim loại</t>
    </r>
  </si>
  <si>
    <r>
      <t xml:space="preserve">Imou - Ranger
Dual-lens
</t>
    </r>
    <r>
      <rPr>
        <b/>
        <sz val="10"/>
        <color theme="4" tint="-0.499984740745262"/>
        <rFont val="Times New Roman"/>
        <family val="1"/>
      </rPr>
      <t>IPC-S2XP-6M0WED</t>
    </r>
  </si>
  <si>
    <r>
      <rPr>
        <b/>
        <sz val="10"/>
        <color theme="4" tint="-0.499984740745262"/>
        <rFont val="Times New Roman"/>
        <family val="1"/>
      </rPr>
      <t>Imou - Ranger 2 Ống Kính</t>
    </r>
    <r>
      <rPr>
        <sz val="10"/>
        <color indexed="8"/>
        <rFont val="Times New Roman"/>
        <family val="1"/>
      </rPr>
      <t xml:space="preserve">
■ Ống kínhquay quét 3MP@15fps -  3.6mm; Góc nhìn: 84°(H), 45°(V),101°(D)
■ Ống kính cố định 3MP@15fps -  3.6mm; Góc nhìn: 84°(H), 45°(V),101°(D)
■ Tầm nhìn ban đêm: 15m (Hồng ngoại và ánh sáng ấm)
■ Chuẩn nén hình ảnh: H.265
■ Wi-Fi: IEEE802.11b/g/n, băng tần 2.4GHz, hỗ trợ Wi-Fi 6, tích hợp Onvif
■ </t>
    </r>
    <r>
      <rPr>
        <b/>
        <sz val="10"/>
        <color theme="4" tint="-0.499984740745262"/>
        <rFont val="Times New Roman"/>
        <family val="1"/>
      </rPr>
      <t>Tích hợp AI, hỗ trợ phát hiện chuyển động, phát hiện động vật, phát hiện con người, theo dõi thông minh, phát hiện âm thanh bất thường, cài đặt cảnh báo riêng biệt với từng camera, hộp giới hạn</t>
    </r>
    <r>
      <rPr>
        <sz val="10"/>
        <color indexed="8"/>
        <rFont val="Times New Roman"/>
        <family val="1"/>
      </rPr>
      <t xml:space="preserve">
■ </t>
    </r>
    <r>
      <rPr>
        <b/>
        <sz val="10"/>
        <color theme="4" tint="-0.499984740745262"/>
        <rFont val="Times New Roman"/>
        <family val="1"/>
      </rPr>
      <t>Hỗ trợ khe cắm thẻ nhớ: Tối đa 256GB</t>
    </r>
    <r>
      <rPr>
        <sz val="10"/>
        <color indexed="8"/>
        <rFont val="Times New Roman"/>
        <family val="1"/>
      </rPr>
      <t xml:space="preserve">
■ </t>
    </r>
    <r>
      <rPr>
        <b/>
        <sz val="10"/>
        <color theme="4" tint="-0.499984740745262"/>
        <rFont val="Times New Roman"/>
        <family val="1"/>
      </rPr>
      <t>Hỗ trợ Mic và Loa, hỗ trợ đàm thoại 2 chiều</t>
    </r>
    <r>
      <rPr>
        <sz val="10"/>
        <color indexed="8"/>
        <rFont val="Times New Roman"/>
        <family val="1"/>
      </rPr>
      <t xml:space="preserve">
■ </t>
    </r>
    <r>
      <rPr>
        <b/>
        <sz val="10"/>
        <color theme="4" tint="-0.499984740745262"/>
        <rFont val="Times New Roman"/>
        <family val="1"/>
      </rPr>
      <t>Cảnh báo bằng còi đèn</t>
    </r>
    <r>
      <rPr>
        <sz val="10"/>
        <color indexed="8"/>
        <rFont val="Times New Roman"/>
        <family val="1"/>
      </rPr>
      <t xml:space="preserve">
■ </t>
    </r>
    <r>
      <rPr>
        <b/>
        <sz val="10"/>
        <color theme="4" tint="-0.499984740745262"/>
        <rFont val="Times New Roman"/>
        <family val="1"/>
      </rPr>
      <t>Tích hợp led trợ sáng Full Color &amp; Led hồng ngoại: hỗ trợ 4 chế độ tầm nhìn ban đêm</t>
    </r>
    <r>
      <rPr>
        <sz val="10"/>
        <color indexed="8"/>
        <rFont val="Times New Roman"/>
        <family val="1"/>
      </rPr>
      <t xml:space="preserve">
■ Trọng lượng: 225g
■ Kích thước: 82.2 × 82.2 × 115.4mm
■ Nguồn: 5VDC 1.5A cổng type C
■ Chất liệu: Vỏ nhựa</t>
    </r>
  </si>
  <si>
    <r>
      <rPr>
        <b/>
        <sz val="10"/>
        <color theme="4" tint="-0.499984740745262"/>
        <rFont val="Times New Roman"/>
        <family val="1"/>
      </rPr>
      <t>Imou - Ranger 2 Ống Kính</t>
    </r>
    <r>
      <rPr>
        <sz val="10"/>
        <color indexed="8"/>
        <rFont val="Times New Roman"/>
        <family val="1"/>
      </rPr>
      <t xml:space="preserve">
■ Ống kínhquay quét 3MP@15fps -  3.6mm; Góc nhìn: 88°(H), 45°(V),107°(D)
■ Ống kính cố định 3MP@15fps -  3.6mm; Góc nhìn: 88°(H), 45°(V),107°(D)
■ Tầm nhìn ban đêm: 30m (Hồng ngoại và ánh sáng ấm)
■ Chuẩn nén hình ảnh: H.265
■ Wi-Fi: IEEE802.11b/g/n, băng tần 2.4GHz, hỗ trợ Wi-Fi 6, tích hợp Onvif
■ </t>
    </r>
    <r>
      <rPr>
        <b/>
        <sz val="10"/>
        <color theme="4" tint="-0.499984740745262"/>
        <rFont val="Times New Roman"/>
        <family val="1"/>
      </rPr>
      <t>Tích hợp AI, hỗ trợ phát hiện chuyển động, phát hiện động vật, phát hiện con người, theo dõi thông minh, phát hiện âm thanh bất thường, cài đặt cảnh báo riêng biệt với từng camera, hộp giới hạn</t>
    </r>
    <r>
      <rPr>
        <sz val="10"/>
        <color indexed="8"/>
        <rFont val="Times New Roman"/>
        <family val="1"/>
      </rPr>
      <t xml:space="preserve">
■ </t>
    </r>
    <r>
      <rPr>
        <b/>
        <sz val="10"/>
        <color theme="4" tint="-0.499984740745262"/>
        <rFont val="Times New Roman"/>
        <family val="1"/>
      </rPr>
      <t>Hỗ trợ khe cắm thẻ nhớ: Tối đa 256GB</t>
    </r>
    <r>
      <rPr>
        <sz val="10"/>
        <color indexed="8"/>
        <rFont val="Times New Roman"/>
        <family val="1"/>
      </rPr>
      <t xml:space="preserve">
■ </t>
    </r>
    <r>
      <rPr>
        <b/>
        <sz val="10"/>
        <color theme="4" tint="-0.499984740745262"/>
        <rFont val="Times New Roman"/>
        <family val="1"/>
      </rPr>
      <t>Hỗ trợ Mic và Loa, hỗ trợ đàm thoại 2 chiều</t>
    </r>
    <r>
      <rPr>
        <sz val="10"/>
        <color indexed="8"/>
        <rFont val="Times New Roman"/>
        <family val="1"/>
      </rPr>
      <t xml:space="preserve">
■ </t>
    </r>
    <r>
      <rPr>
        <b/>
        <sz val="10"/>
        <color theme="4" tint="-0.499984740745262"/>
        <rFont val="Times New Roman"/>
        <family val="1"/>
      </rPr>
      <t>Cảnh báo bằng còi đèn</t>
    </r>
    <r>
      <rPr>
        <sz val="10"/>
        <color indexed="8"/>
        <rFont val="Times New Roman"/>
        <family val="1"/>
      </rPr>
      <t xml:space="preserve">
■ </t>
    </r>
    <r>
      <rPr>
        <b/>
        <sz val="10"/>
        <color theme="4" tint="-0.499984740745262"/>
        <rFont val="Times New Roman"/>
        <family val="1"/>
      </rPr>
      <t>Tích hợp led trợ sáng Full Color &amp; Led hồng ngoại: hỗ trợ 4 chế độ tầm nhìn ban đêm</t>
    </r>
    <r>
      <rPr>
        <sz val="10"/>
        <color indexed="8"/>
        <rFont val="Times New Roman"/>
        <family val="1"/>
      </rPr>
      <t xml:space="preserve">
■ Trọng lượng: 642g
■ Chuẩn chống nước IP66
■ Kích thước: 158.72 x 124.98 x 201.9mm
■ Nguồn: 12VDC 1A
■ Chất liệu: Vỏ nhựa</t>
    </r>
  </si>
  <si>
    <r>
      <rPr>
        <b/>
        <sz val="10"/>
        <color theme="4" tint="-0.499984740745262"/>
        <rFont val="Times New Roman"/>
        <family val="1"/>
      </rPr>
      <t>Imou - Ranger 2 Ống Kính</t>
    </r>
    <r>
      <rPr>
        <sz val="10"/>
        <color indexed="8"/>
        <rFont val="Times New Roman"/>
        <family val="1"/>
      </rPr>
      <t xml:space="preserve">
■ Ống kínhquay quét 5MP@15fps -  3.6mm; Góc nhìn: 78°(H), 41°(V), 94°(D)
■ Ống kính cố định 5MP@15fps -  3.6mm; Góc nhìn: 78°(H), 41°(V), 94°(D)
■ Tầm nhìn ban đêm: 30m (Hồng ngoại và ánh sáng ấm)
■ Chuẩn nén hình ảnh: H.265
■ Wi-Fi: IEEE802.11b/g/n, băng tần 2.4GHz, hỗ trợ Wi-Fi 6, tích hợp Onvif
■ </t>
    </r>
    <r>
      <rPr>
        <b/>
        <sz val="10"/>
        <color theme="4" tint="-0.499984740745262"/>
        <rFont val="Times New Roman"/>
        <family val="1"/>
      </rPr>
      <t>Tích hợp AI, hỗ trợ phát hiện chuyển động, phát hiện động vật, phát hiện con người, theo dõi thông minh, phát hiện âm thanh bất thường, cài đặt cảnh báo riêng biệt với từng camera, hộp giới hạn</t>
    </r>
    <r>
      <rPr>
        <sz val="10"/>
        <color indexed="8"/>
        <rFont val="Times New Roman"/>
        <family val="1"/>
      </rPr>
      <t xml:space="preserve">
■ </t>
    </r>
    <r>
      <rPr>
        <b/>
        <sz val="10"/>
        <color theme="4" tint="-0.499984740745262"/>
        <rFont val="Times New Roman"/>
        <family val="1"/>
      </rPr>
      <t>Hỗ trợ khe cắm thẻ nhớ: Tối đa 256GB</t>
    </r>
    <r>
      <rPr>
        <sz val="10"/>
        <color indexed="8"/>
        <rFont val="Times New Roman"/>
        <family val="1"/>
      </rPr>
      <t xml:space="preserve">
■ </t>
    </r>
    <r>
      <rPr>
        <b/>
        <sz val="10"/>
        <color theme="4" tint="-0.499984740745262"/>
        <rFont val="Times New Roman"/>
        <family val="1"/>
      </rPr>
      <t>Hỗ trợ Mic và Loa, hỗ trợ đàm thoại 2 chiều</t>
    </r>
    <r>
      <rPr>
        <sz val="10"/>
        <color indexed="8"/>
        <rFont val="Times New Roman"/>
        <family val="1"/>
      </rPr>
      <t xml:space="preserve">
■ </t>
    </r>
    <r>
      <rPr>
        <b/>
        <sz val="10"/>
        <color theme="4" tint="-0.499984740745262"/>
        <rFont val="Times New Roman"/>
        <family val="1"/>
      </rPr>
      <t>Cảnh báo bằng còi đèn</t>
    </r>
    <r>
      <rPr>
        <sz val="10"/>
        <color indexed="8"/>
        <rFont val="Times New Roman"/>
        <family val="1"/>
      </rPr>
      <t xml:space="preserve">
■ </t>
    </r>
    <r>
      <rPr>
        <b/>
        <sz val="10"/>
        <color theme="4" tint="-0.499984740745262"/>
        <rFont val="Times New Roman"/>
        <family val="1"/>
      </rPr>
      <t>Tích hợp led trợ sáng Full Color &amp; Led hồng ngoại: hỗ trợ 4 chế độ tầm nhìn ban đêm</t>
    </r>
    <r>
      <rPr>
        <sz val="10"/>
        <color indexed="8"/>
        <rFont val="Times New Roman"/>
        <family val="1"/>
      </rPr>
      <t xml:space="preserve">
■ Trọng lượng: 642g
■ Chuẩn chống nước IP66
■ Kích thước: 158.72 x 124.98 x 201.9mm
■ Nguồn: 12VDC 1A
■ Chất liệu: Vỏ nhựa</t>
    </r>
  </si>
  <si>
    <r>
      <rPr>
        <b/>
        <sz val="10"/>
        <color rgb="FFFF0000"/>
        <rFont val="Times New Roman"/>
        <family val="1"/>
      </rPr>
      <t>Imou - Ranger 2 Ống Kính</t>
    </r>
    <r>
      <rPr>
        <sz val="10"/>
        <color indexed="8"/>
        <rFont val="Times New Roman"/>
        <family val="1"/>
      </rPr>
      <t xml:space="preserve">
■ Ống kínhquay quét 3MP@15fps -  3.6mm; Góc nhìn: 80°(H), 43°(V),93°(D)
■ Ống kính cố định 3MP@15fps -  3.6mm; Góc nhìn: 80°(H), 43°(V),93°(D)
■ Tầm nhìn ban đêm: 30m (Hồng ngoại và ánh sáng ấm)
■ Chuẩn nén hình ảnh: H.265
■ Wi-Fi: IEEE802.11b/g/n, băng tần 2.4GHz, hỗ trợ Wi-Fi 6, tích hợp Onvif
</t>
    </r>
    <r>
      <rPr>
        <b/>
        <sz val="10"/>
        <color rgb="FFFF0000"/>
        <rFont val="Times New Roman"/>
        <family val="1"/>
      </rPr>
      <t>■ Tích hợp AI, hỗ trợ phát hiện chuyển động, phát hiện phương tiện, phát hiện con người, theo dõi thông minh, phát hiện âm thanh bất thường</t>
    </r>
    <r>
      <rPr>
        <sz val="10"/>
        <color indexed="8"/>
        <rFont val="Times New Roman"/>
        <family val="1"/>
      </rPr>
      <t xml:space="preserve">
■ Hỗ trợ khe cắm thẻ nhớ: Tối đa 512GB
■ Hỗ trợ Mic và Loa, hỗ trợ đàm thoại 2 chiều
■ Cảnh báo bằng còi và đèn
■ Trang bị 13 đèn Led các loại. Tích hợp led trợ sáng Full Color &amp; Led hồng ngoại: hỗ trợ 4 chế độ tầm nhìn ban đêm
■ Trọng lượng: 630g
■ Chuẩn chống nước IP66
■ Kích thước: 158.72 × 124.98× 201.9mm
■ Nguồn: 12VDC 1A
■ Chất liệu: Vỏ nhựa</t>
    </r>
  </si>
  <si>
    <r>
      <rPr>
        <b/>
        <sz val="10"/>
        <color rgb="FFFF0000"/>
        <rFont val="Times New Roman"/>
        <family val="1"/>
      </rPr>
      <t>Imou - Ranger 2 Ống Kính</t>
    </r>
    <r>
      <rPr>
        <sz val="10"/>
        <color indexed="8"/>
        <rFont val="Times New Roman"/>
        <family val="1"/>
      </rPr>
      <t xml:space="preserve">
■ Ống kínhquay quét 5MP@15fps -  3.6mm; Góc nhìn: 73°(H), 40°(V),89°(D)
■ Ống kính cố định 5MP@15fps -  3.6mm; Góc nhìn: 73°(H), 40°(V),89°(D)
■ Tầm nhìn ban đêm: 30m (Hồng ngoại và ánh sáng ấm)
■ Chuẩn nén hình ảnh: H.265
■ Wi-Fi: IEEE802.11b/g/n, băng tần 2.4GHz, hỗ trợ Wi-Fi 6, tích hợp Onvif
</t>
    </r>
    <r>
      <rPr>
        <b/>
        <sz val="10"/>
        <color rgb="FFFF0000"/>
        <rFont val="Times New Roman"/>
        <family val="1"/>
      </rPr>
      <t>■ Tích hợp AI, hỗ trợ phát hiện chuyển động, phát hiện phương tiện, phát hiện con người, theo dõi thông minh, phát hiện âm thanh bất thường, phát hiện xâm nhập và phát hiện vượt hàng rào ảo với người và phương tiện, phát hiện vắng mặt</t>
    </r>
    <r>
      <rPr>
        <sz val="10"/>
        <color indexed="8"/>
        <rFont val="Times New Roman"/>
        <family val="1"/>
      </rPr>
      <t xml:space="preserve">
■ Hỗ trợ khe cắm thẻ nhớ: Tối đa 512GB
■ Hỗ trợ Mic và Loa, hỗ trợ đàm thoại 2 chiều
■ Cảnh báo bằng còi và đèn
■ Trang bị 13 đèn Led các loại. Tích hợp led trợ sáng Full Color &amp; Led hồng ngoại: hỗ trợ 4 chế độ tầm nhìn ban đêm
■ Trọng lượng: 630g
■ Chuẩn chống nước IP66
■ Kích thước: 158.72 × 124.98× 201.9mm
■ Nguồn: 12VDC 1A
■ Chất liệu: Vỏ nhựa</t>
    </r>
  </si>
  <si>
    <r>
      <rPr>
        <b/>
        <sz val="10"/>
        <color rgb="FFFF0000"/>
        <rFont val="Times New Roman"/>
        <family val="1"/>
      </rPr>
      <t xml:space="preserve">3MP H.265 4G P&amp;T Camera (Cruiser SC 4G 3MP)  </t>
    </r>
    <r>
      <rPr>
        <sz val="10"/>
        <color rgb="FFFF0000"/>
        <rFont val="Times New Roman"/>
        <family val="1"/>
      </rPr>
      <t xml:space="preserve"> </t>
    </r>
    <r>
      <rPr>
        <sz val="10"/>
        <color indexed="8"/>
        <rFont val="Times New Roman"/>
        <family val="1"/>
      </rPr>
      <t xml:space="preserve">
</t>
    </r>
    <r>
      <rPr>
        <b/>
        <sz val="10"/>
        <color indexed="8"/>
        <rFont val="Times New Roman"/>
        <family val="1"/>
      </rPr>
      <t xml:space="preserve">■ </t>
    </r>
    <r>
      <rPr>
        <b/>
        <sz val="10"/>
        <color rgb="FFFF0000"/>
        <rFont val="Times New Roman"/>
        <family val="1"/>
      </rPr>
      <t>Dòng Quay Quét Mini Speed Dome Có Hỗ Trợ SIM 4G</t>
    </r>
    <r>
      <rPr>
        <sz val="10"/>
        <color rgb="FFFF0000"/>
        <rFont val="Times New Roman"/>
        <family val="1"/>
      </rPr>
      <t xml:space="preserve"> - Có Đèn Báo Động Nháy Xanh + Đỏ 
■ Tầm Nhìn Ban Đêm 4 Chế Độ - Có Chế Độ Riêng Tư</t>
    </r>
    <r>
      <rPr>
        <sz val="10"/>
        <color indexed="8"/>
        <rFont val="Times New Roman"/>
        <family val="1"/>
      </rPr>
      <t xml:space="preserve">
■ Cảm biến hình ảnh : 1/3” Progressive CMOS
■ Độ phân giải : 3MP (2304*1296)
■ Ống kính : ống kính cố định 3.6mm 
■ Zoom : 8x kỹ thuật số
■ Góc quan sát : 82°(H), 44°(V), 104°(D)              
■ Quay quét : Ngang: 355°, Dọc: 0~90°
■ </t>
    </r>
    <r>
      <rPr>
        <sz val="10"/>
        <color rgb="FFFF0000"/>
        <rFont val="Times New Roman"/>
        <family val="1"/>
      </rPr>
      <t>Tầm nhìn ban đêm : 30m (04 LED trợ sáng hỗn hợp : kết hợp giữa Full Color &amp; Hồng Ngoại)</t>
    </r>
    <r>
      <rPr>
        <sz val="10"/>
        <color indexed="8"/>
        <rFont val="Times New Roman"/>
        <family val="1"/>
      </rPr>
      <t xml:space="preserve">
■ Chuẩn nén hình ảnh : H.265
■ Kết nối 4G: dải băng tần 1/3/5/7/8/20/28/38/40/41  &amp; 1 cổng Lan RJ45
■ Ứng dụng Imou life : iOS, Android
</t>
    </r>
    <r>
      <rPr>
        <sz val="10"/>
        <color rgb="FFFF0000"/>
        <rFont val="Times New Roman"/>
        <family val="1"/>
      </rPr>
      <t>■ Hỗ trợ thẻ nhớ : Tối đa 512GB
■ Chuẩn chống nước : IP65
■ Tích hợp Mic thu âm
■ Loa : đàm thoại 2 chiều &amp; báo động 110dB
■ Các tính năng thông minh : Phát hiện người / Smart Tracking (theo dõi thông minh) / Phát hiện chuyển động
■ Cảnh báo bằng đèn nháy xanh đỏ và còi hú
■ Chế độ riêng tư</t>
    </r>
    <r>
      <rPr>
        <sz val="10"/>
        <color indexed="8"/>
        <rFont val="Times New Roman"/>
        <family val="1"/>
      </rPr>
      <t xml:space="preserve">
■ Nhiệt độ, độ ẩm hoạt động : -30°C ~ +50°C, &lt; 95% RH
■ Trọng lượng : 446g
■ Kích thước : 126 × 159× 196 mm
■ Nguồn cấp: 12V DC - 1A
■ Chất liệu vỏ : Nhựa Plastic</t>
    </r>
  </si>
  <si>
    <r>
      <rPr>
        <b/>
        <sz val="10"/>
        <color rgb="FFFF0000"/>
        <rFont val="Times New Roman"/>
        <family val="1"/>
      </rPr>
      <t xml:space="preserve">5MP H.265 4G P&amp;T Camera (Cruiser SC 4G 5MP)  </t>
    </r>
    <r>
      <rPr>
        <sz val="10"/>
        <color rgb="FFFF0000"/>
        <rFont val="Times New Roman"/>
        <family val="1"/>
      </rPr>
      <t xml:space="preserve"> </t>
    </r>
    <r>
      <rPr>
        <sz val="10"/>
        <color indexed="8"/>
        <rFont val="Times New Roman"/>
        <family val="1"/>
      </rPr>
      <t xml:space="preserve">
</t>
    </r>
    <r>
      <rPr>
        <b/>
        <sz val="10"/>
        <color indexed="8"/>
        <rFont val="Times New Roman"/>
        <family val="1"/>
      </rPr>
      <t xml:space="preserve">■ </t>
    </r>
    <r>
      <rPr>
        <b/>
        <sz val="10"/>
        <color rgb="FFFF0000"/>
        <rFont val="Times New Roman"/>
        <family val="1"/>
      </rPr>
      <t>Dòng Quay Quét Mini Speed Dome Có Hỗ Trợ SIM 4G</t>
    </r>
    <r>
      <rPr>
        <sz val="10"/>
        <color rgb="FFFF0000"/>
        <rFont val="Times New Roman"/>
        <family val="1"/>
      </rPr>
      <t xml:space="preserve"> - Có Đèn Báo Động Nháy Xanh + Đỏ 
■ Tầm Nhìn Ban Đêm 4 Chế Độ - Có Chế Độ Riêng Tư</t>
    </r>
    <r>
      <rPr>
        <sz val="10"/>
        <color indexed="8"/>
        <rFont val="Times New Roman"/>
        <family val="1"/>
      </rPr>
      <t xml:space="preserve">
■ Cảm biến hình ảnh : 1/3” Progressive CMOS
■ Độ phân giải : 5MP (2880*1620)
■ Ống kính : ống kính cố định 3.6mm 
■ Zoom : 8x kỹ thuật số
■ Góc quan sát : 73°(H), 40°(V), 89°(D)              
■ Quay quét : Ngang: 355°, Dọc: 0~90°
■ </t>
    </r>
    <r>
      <rPr>
        <sz val="10"/>
        <color rgb="FFFF0000"/>
        <rFont val="Times New Roman"/>
        <family val="1"/>
      </rPr>
      <t>Tầm nhìn ban đêm : 30m (04 LED trợ sáng hỗn hợp : kết hợp giữa Full Color &amp; Hồng Ngoại)</t>
    </r>
    <r>
      <rPr>
        <sz val="10"/>
        <color indexed="8"/>
        <rFont val="Times New Roman"/>
        <family val="1"/>
      </rPr>
      <t xml:space="preserve">
■ Chuẩn nén hình ảnh : H.265
■ Kết nối 4G: dải băng tần 1/3/5/7/8/20/28/38/40/41  &amp; 1 cổng Lan RJ45
■ Ứng dụng Imou life : iOS, Android
</t>
    </r>
    <r>
      <rPr>
        <sz val="10"/>
        <color rgb="FFFF0000"/>
        <rFont val="Times New Roman"/>
        <family val="1"/>
      </rPr>
      <t>■ Hỗ trợ thẻ nhớ : Tối đa 512GB
■ Chuẩn chống nước : IP65
■ Tích hợp Mic thu âm
■ Loa : đàm thoại 2 chiều &amp; báo động 110dB
■ Các tính năng thông minh : Phát hiện người / Smart Tracking (theo dõi thông minh) / Phát hiện chuyển động
■ Cảnh báo bằng đèn nháy xanh đỏ và còi hú
■ Chế độ riêng tư</t>
    </r>
    <r>
      <rPr>
        <sz val="10"/>
        <color indexed="8"/>
        <rFont val="Times New Roman"/>
        <family val="1"/>
      </rPr>
      <t xml:space="preserve">
■ Nhiệt độ, độ ẩm hoạt động : -30°C ~ +50°C, &lt; 95% RH
■ Trọng lượng : 446g
■ Kích thước : 126 × 159× 196 mm
■ Nguồn cấp: 12V DC - 1A
■ Chất liệu vỏ : Nhựa Plastic</t>
    </r>
  </si>
  <si>
    <r>
      <rPr>
        <b/>
        <sz val="10"/>
        <color theme="4" tint="-0.499984740745262"/>
        <rFont val="Times New Roman"/>
        <family val="1"/>
      </rPr>
      <t>MICRO SD MEMORY CARD - THE HIGH-SPEED SERIES</t>
    </r>
    <r>
      <rPr>
        <sz val="10"/>
        <color indexed="8"/>
        <rFont val="Times New Roman"/>
        <family val="1"/>
      </rPr>
      <t xml:space="preserve">
 - Có thể đáp ứng việc sử dụng Camera, máy ảnh kỹ thuật số, điện thoại di động, Laptop
máy chơi game, v.v., 
</t>
    </r>
    <r>
      <rPr>
        <b/>
        <sz val="10"/>
        <color theme="4" tint="-0.499984740745262"/>
        <rFont val="Times New Roman"/>
        <family val="1"/>
      </rPr>
      <t xml:space="preserve"> - Dung lượng 64GB</t>
    </r>
    <r>
      <rPr>
        <sz val="10"/>
        <color indexed="8"/>
        <rFont val="Times New Roman"/>
        <family val="1"/>
      </rPr>
      <t xml:space="preserve">
 - Speed Class C10/U3/V30
</t>
    </r>
    <r>
      <rPr>
        <b/>
        <sz val="10"/>
        <color theme="4" tint="-0.499984740745262"/>
        <rFont val="Times New Roman"/>
        <family val="1"/>
      </rPr>
      <t xml:space="preserve"> - Tốc độ đọc 75MB/s
 - Tốc độ ghi 35MB/s
</t>
    </r>
    <r>
      <rPr>
        <sz val="10"/>
        <color indexed="8"/>
        <rFont val="Times New Roman"/>
        <family val="1"/>
      </rPr>
      <t xml:space="preserve"> - Kích thước thẻ nhớ 15mm×11mm×1mm
 - Nhiệt độ hoạt động 0℃～+70℃</t>
    </r>
  </si>
  <si>
    <t>IPC-S7UP-11M0WED</t>
  </si>
  <si>
    <r>
      <rPr>
        <b/>
        <sz val="10"/>
        <color rgb="FFFF0000"/>
        <rFont val="Times New Roman"/>
        <family val="1"/>
      </rPr>
      <t>Ống kính cố định: 2 camera</t>
    </r>
    <r>
      <rPr>
        <sz val="10"/>
        <color indexed="8"/>
        <rFont val="Times New Roman"/>
        <family val="1"/>
      </rPr>
      <t xml:space="preserve">
Cảm biến máy ảnh: 1/2.8” Progressive CMOS
Độ phân giải: </t>
    </r>
    <r>
      <rPr>
        <sz val="10"/>
        <color rgb="FFFF0000"/>
        <rFont val="Times New Roman"/>
        <family val="1"/>
      </rPr>
      <t>3MP(2304x1296)  15fps</t>
    </r>
    <r>
      <rPr>
        <sz val="10"/>
        <color indexed="8"/>
        <rFont val="Times New Roman"/>
        <family val="1"/>
      </rPr>
      <t xml:space="preserve">
Ống kính: 3.6mm; Góc nhìn: 87°(H), 47°(V),106°(D) 
Tầm nhìn ban đêm : 30m
2 đèn trợ sáng mỗi camera
</t>
    </r>
    <r>
      <rPr>
        <b/>
        <sz val="10"/>
        <color rgb="FFFF0000"/>
        <rFont val="Times New Roman"/>
        <family val="1"/>
      </rPr>
      <t>Ống kính quay quét: 1 camera</t>
    </r>
    <r>
      <rPr>
        <sz val="10"/>
        <color indexed="8"/>
        <rFont val="Times New Roman"/>
        <family val="1"/>
      </rPr>
      <t xml:space="preserve">
Cảm biến máy ảnh: 1/3.06” Progressive CMOS
Độ phân giải: </t>
    </r>
    <r>
      <rPr>
        <sz val="10"/>
        <color rgb="FFFF0000"/>
        <rFont val="Times New Roman"/>
        <family val="1"/>
      </rPr>
      <t xml:space="preserve"> 5MP(2880x1620)  15fps</t>
    </r>
    <r>
      <rPr>
        <sz val="10"/>
        <color indexed="8"/>
        <rFont val="Times New Roman"/>
        <family val="1"/>
      </rPr>
      <t xml:space="preserve">
Ống kính: 6mm; Góc nhìn: 51°(H), 28°(V),60°(D) 
Góc quay quét: Ngang 0~355° &amp; Dọc 90°
Tầm nhìn ban đêm : 30m
2 đèn trợ sáng + 2 đèn cảnh báo xanh đỏ
</t>
    </r>
    <r>
      <rPr>
        <b/>
        <sz val="10"/>
        <color rgb="FFFF0000"/>
        <rFont val="Times New Roman"/>
        <family val="1"/>
      </rPr>
      <t>11MP Triple Lens Outdoor P&amp;T Camera</t>
    </r>
    <r>
      <rPr>
        <sz val="10"/>
        <color indexed="8"/>
        <rFont val="Times New Roman"/>
        <family val="1"/>
      </rPr>
      <t xml:space="preserve">
Tầm nhìn ban đêm: 30m (Hồng ngoại/ Ánh sáng ấm)
Chuẩn nén hình ảnh: H.265
Wi-Fi 6: IEEE802.11b/g/n/ax, 2.4GHz, 1 cổng Lan RJ45
Hỗ trợ thẻ nhớ: 2 khe cắm thẻ nhớ tối đa 1024GB
Chống bụi, chống nước: IP65. Nguồn: 12VDC 1.5A
</t>
    </r>
    <r>
      <rPr>
        <sz val="10"/>
        <color rgb="FFFF0000"/>
        <rFont val="Times New Roman"/>
        <family val="1"/>
      </rPr>
      <t>- Hỗ trợ Wifi 6 (hỗ trợ trên băng tần 2.4GHz)
 - Khởi tạo ban đầu cho cam bằng Bluetooth (Thay thế cho wifi hotspot trước đây)
 - Tích hợp mic và loa, hỗ trợ đàm thoại 2 chiều
 - Cảnh báo bằng còi hú, đèn spotlight và đèn nháy xanh - đỏ
 - Có chế độ riêng tư
 - Thêm được 6 vị trí yêu thích
 - Tích hợp Full AI, hỗ trợ phát hiện chuyển động, phát hiện phương tiện ô tô, phát hiện con người, theo dõi thông minh, hộp giới hạn, phát hiện xâm nhập ( phương tiện và con người ), phát hiện vượt hàng rào ảo ( phương tiện và con người ), phát hiện đỗ xe trái phép, thống kê lưu lượng...
 - Tích hợp cả led trợ sáng Full Color &amp; Led hồng ngoại : hỗ trợ 4 chế độ tầm nhìn ban đêm</t>
    </r>
  </si>
  <si>
    <t>IPC-S2VP-5M0WR</t>
  </si>
  <si>
    <t>IPC-S2VBP-5M0WR</t>
  </si>
  <si>
    <r>
      <t xml:space="preserve"> </t>
    </r>
    <r>
      <rPr>
        <b/>
        <sz val="10"/>
        <color rgb="FFFF0000"/>
        <rFont val="Times New Roman"/>
        <family val="1"/>
      </rPr>
      <t xml:space="preserve">Rex VT 5MP </t>
    </r>
    <r>
      <rPr>
        <sz val="10"/>
        <color indexed="8"/>
        <rFont val="Times New Roman"/>
        <family val="1"/>
      </rPr>
      <t xml:space="preserve">
■ Cảm biến hình ảnh: 1/2.7” 5 Megapixel Progressive CMOS
■ Độ phân giải: 5MP@  25/30fps
■ Ống kính: 3.6mm góc nhìn 87°
</t>
    </r>
    <r>
      <rPr>
        <sz val="10"/>
        <color rgb="FFFF0000"/>
        <rFont val="Times New Roman"/>
        <family val="1"/>
      </rPr>
      <t>■ Màn hình LCD 2.4inch hiển thị hình ảnh
■ Tính năng Video call chỉ với 1 chạm trên màn hình
■ Phát hiện chuyển động, phát hiện con người và vật nuôi, âm thanh bất thường
■ Chế độ riêng tư</t>
    </r>
    <r>
      <rPr>
        <sz val="10"/>
        <color indexed="8"/>
        <rFont val="Times New Roman"/>
        <family val="1"/>
      </rPr>
      <t xml:space="preserve">
■ Tầm nhìn ban đêm: 20m (Hồng ngoại)
■ Chuẩn nén hình ảnh: H.265/H.264
■ Wi-Fi: IEEE802.11b/g/n, băng tần 2.4GHz, tích hợp Onvif
■ Ứng dụng Imou life: iOS, Android
■ Hỗ trợ thẻ nhớ: Tối đa 256GB
</t>
    </r>
    <r>
      <rPr>
        <sz val="10"/>
        <color rgb="FFFF0000"/>
        <rFont val="Times New Roman"/>
        <family val="1"/>
      </rPr>
      <t>■ Hỗ trợ Mic và Loa. Hỗ trợ đàm thoại 2 chiều</t>
    </r>
    <r>
      <rPr>
        <sz val="10"/>
        <color indexed="8"/>
        <rFont val="Times New Roman"/>
        <family val="1"/>
      </rPr>
      <t xml:space="preserve">
■ Trọng lượng: 250g
■ Kích thước: 63 × 60 × 124.5mm
■ Nguồn: 5VDC 1.5A cổng type C
</t>
    </r>
  </si>
  <si>
    <r>
      <t xml:space="preserve"> </t>
    </r>
    <r>
      <rPr>
        <b/>
        <sz val="10"/>
        <color rgb="FFFF0000"/>
        <rFont val="Times New Roman"/>
        <family val="1"/>
      </rPr>
      <t xml:space="preserve">Rex VT 5MP </t>
    </r>
    <r>
      <rPr>
        <sz val="10"/>
        <color indexed="8"/>
        <rFont val="Times New Roman"/>
        <family val="1"/>
      </rPr>
      <t xml:space="preserve">
■ Cảm biến hình ảnh: 1/2.7” 5 Megapixel Progressive CMOS
■ Độ phân giải: 5MP@  25/30fps
■ Ống kính: 3.6mm góc nhìn 87°
</t>
    </r>
    <r>
      <rPr>
        <sz val="10"/>
        <color rgb="FFFF0000"/>
        <rFont val="Times New Roman"/>
        <family val="1"/>
      </rPr>
      <t>■ Màn hình LCD 2.4inch hiển thị hình ảnh
■ Tính năng Video call chỉ với 1 chạm trên màn hình
■ Phát hiện chuyển động, phát hiện con người và vật nuôi, âm thanh bất thường
■ Chế độ riêng tư</t>
    </r>
    <r>
      <rPr>
        <sz val="10"/>
        <color indexed="8"/>
        <rFont val="Times New Roman"/>
        <family val="1"/>
      </rPr>
      <t xml:space="preserve">
■ Tầm nhìn ban đêm: 20m (Hồng ngoại)
■ Chuẩn nén hình ảnh: H.265/H.264
■ Wi-Fi: IEEE802.11b/g/n, băng tần 2.4GHz, tích hợp Onvif
■ Ứng dụng Imou life: iOS, Android
■ Hỗ trợ thẻ nhớ: Tối đa 256GB
</t>
    </r>
    <r>
      <rPr>
        <sz val="10"/>
        <color rgb="FFFF0000"/>
        <rFont val="Times New Roman"/>
        <family val="1"/>
      </rPr>
      <t>■ Hỗ trợ Mic và Loa. Hỗ trợ đàm thoại 2 chiều</t>
    </r>
    <r>
      <rPr>
        <sz val="10"/>
        <color indexed="8"/>
        <rFont val="Times New Roman"/>
        <family val="1"/>
      </rPr>
      <t xml:space="preserve">
■ Trọng lượng: 250g
■ Kích thước: 63 × 60 × 124.5mm
■ Nguồn: 5VDC 1.5A cổng Type C
</t>
    </r>
    <r>
      <rPr>
        <sz val="10"/>
        <color rgb="FFFF0000"/>
        <rFont val="Times New Roman"/>
        <family val="1"/>
      </rPr>
      <t>■ Tích hợp Pin 2000mAh</t>
    </r>
    <r>
      <rPr>
        <sz val="10"/>
        <color indexed="8"/>
        <rFont val="Times New Roman"/>
        <family val="1"/>
      </rPr>
      <t xml:space="preserve">
</t>
    </r>
  </si>
  <si>
    <t>IPC-C32EP</t>
  </si>
  <si>
    <r>
      <rPr>
        <sz val="10"/>
        <color rgb="FFFF0000"/>
        <rFont val="Times New Roman"/>
        <family val="1"/>
      </rPr>
      <t>■ Độ phân giải 3Megapixel CMOS 1/3” 25fps</t>
    </r>
    <r>
      <rPr>
        <sz val="10"/>
        <color indexed="8"/>
        <rFont val="Times New Roman"/>
        <family val="1"/>
      </rPr>
      <t xml:space="preserve">
</t>
    </r>
    <r>
      <rPr>
        <sz val="10"/>
        <color rgb="FFFF0000"/>
        <rFont val="Times New Roman"/>
        <family val="1"/>
      </rPr>
      <t>■ Tính năng phát hiện người, phát hiện tiếng ồn, phát hiện chuyển động</t>
    </r>
    <r>
      <rPr>
        <sz val="10"/>
        <color indexed="8"/>
        <rFont val="Times New Roman"/>
        <family val="1"/>
      </rPr>
      <t xml:space="preserve">
■ Chống ngược sáng DWDR, tự động cân bằng trắng (AWB), tự động bù tín hiệu ảnh (AGC), bù sáng (BLC), chống nhiễu (3D-DNR).
</t>
    </r>
    <r>
      <rPr>
        <sz val="10"/>
        <color rgb="FFFF0000"/>
        <rFont val="Times New Roman"/>
        <family val="1"/>
      </rPr>
      <t>■ Tầm xa hồng ngoại 10m với công nghệ hồng ngoại thông minh</t>
    </r>
    <r>
      <rPr>
        <sz val="10"/>
        <color indexed="8"/>
        <rFont val="Times New Roman"/>
        <family val="1"/>
      </rPr>
      <t xml:space="preserve">
■ Ống kính cố định 2.8mm,  </t>
    </r>
    <r>
      <rPr>
        <sz val="10"/>
        <color rgb="FFFF0000"/>
        <rFont val="Times New Roman"/>
        <family val="1"/>
      </rPr>
      <t>góc nhìn 112°(H), 60°(V), 133°(D)</t>
    </r>
    <r>
      <rPr>
        <sz val="10"/>
        <color indexed="8"/>
        <rFont val="Times New Roman"/>
        <family val="1"/>
      </rPr>
      <t xml:space="preserve">
■ Tích hợp míc và loa . Hỗ trợ đàm thoại 2 chiều. Ghi hình 24/24h
</t>
    </r>
    <r>
      <rPr>
        <sz val="10"/>
        <color rgb="FFFF0000"/>
        <rFont val="Times New Roman"/>
        <family val="1"/>
      </rPr>
      <t>■ Hỗ trợ công nghệ AOR</t>
    </r>
    <r>
      <rPr>
        <sz val="10"/>
        <color indexed="8"/>
        <rFont val="Times New Roman"/>
        <family val="1"/>
      </rPr>
      <t xml:space="preserve">
</t>
    </r>
    <r>
      <rPr>
        <sz val="10"/>
        <color rgb="FFFF0000"/>
        <rFont val="Times New Roman"/>
        <family val="1"/>
      </rPr>
      <t>■ Đàm thoại hai chiều, hỗ trợ khe cắm thẻ nhớ Micro SD, Max 512GB</t>
    </r>
    <r>
      <rPr>
        <sz val="10"/>
        <color indexed="8"/>
        <rFont val="Times New Roman"/>
        <family val="1"/>
      </rPr>
      <t xml:space="preserve">
</t>
    </r>
    <r>
      <rPr>
        <sz val="10"/>
        <color rgb="FFFF0000"/>
        <rFont val="Times New Roman"/>
        <family val="1"/>
      </rPr>
      <t>■Hỗ trợ  Wi-Fi 6 (IEEE802.11b/g/n/ax)</t>
    </r>
    <r>
      <rPr>
        <sz val="10"/>
        <color indexed="8"/>
        <rFont val="Times New Roman"/>
        <family val="1"/>
      </rPr>
      <t>, hỗ trợ P2P,chuẩn tương thích ONVIF
■ Nguồn DC5V 1A Type C
■ Chất liệu vỏ plastic. Môi trường làm việc từ -10°C~+45°C (&lt; 95%RH).</t>
    </r>
  </si>
  <si>
    <t>HÌNH ẢNH SẢN PHẦM</t>
  </si>
  <si>
    <t>MÃ SẢN PHẦM</t>
  </si>
  <si>
    <t>THÔNG SỐ KỸ THUẬT</t>
  </si>
  <si>
    <t>SẢN PHẨM DỪNG PHÂN PHỐI</t>
  </si>
  <si>
    <t>STT</t>
  </si>
  <si>
    <t>MÃ SẢN PHẨM</t>
  </si>
  <si>
    <t>MÃ THAY THẾ</t>
  </si>
  <si>
    <t>IPC-GK2CP-5C0WR</t>
  </si>
  <si>
    <t>IPC-S7DP-5M0WEZ</t>
  </si>
  <si>
    <t>IPC-S3DP-3M0WJ
(Bullet 3C 3MP)</t>
  </si>
  <si>
    <t>IPC-S7XCP-6M1TED-EU</t>
  </si>
  <si>
    <t>IPC-B7ED-5M0TEA-EU/FSP14</t>
  </si>
  <si>
    <r>
      <rPr>
        <b/>
        <sz val="10"/>
        <color rgb="FFFF0000"/>
        <rFont val="Times New Roman"/>
        <family val="1"/>
      </rPr>
      <t>Imou - Ranger 2 Ống Kính</t>
    </r>
    <r>
      <rPr>
        <sz val="10"/>
        <color indexed="8"/>
        <rFont val="Times New Roman"/>
        <family val="1"/>
      </rPr>
      <t xml:space="preserve">
■ Ống kínhquay quét 3MP@20fps -  3.6mm; Góc nhìn: 75°(H), 40°(V), 89°(D)
■ Ống kính cố định 3MP@20fps -  3.6mm; Góc nhìn: 75°(H), 40°(V), 89°(D)
■ Tầm nhìn ban đêm: 30m (Hồng ngoại và ánh sáng ấm)
■ Chuẩn nén hình ảnh: H.265
■ Tích hợp AI, hỗ trợ phát hiện chuyển động, phát hiện xe, phát hiện con người, theo dõi thông minh
■ Hỗ trợ khe cắm thẻ nhớ: Tối đa 512GB
</t>
    </r>
    <r>
      <rPr>
        <sz val="10"/>
        <color rgb="FFFF0000"/>
        <rFont val="Times New Roman"/>
        <family val="1"/>
      </rPr>
      <t>■ Hỗ trợ Mic và Loa, hỗ trợ đàm thoại 2 chiều
■ Cảnh báo bằng còi đèn</t>
    </r>
    <r>
      <rPr>
        <sz val="10"/>
        <color indexed="8"/>
        <rFont val="Times New Roman"/>
        <family val="1"/>
      </rPr>
      <t xml:space="preserve">
</t>
    </r>
    <r>
      <rPr>
        <b/>
        <sz val="10"/>
        <color rgb="FFFF0000"/>
        <rFont val="Times New Roman"/>
        <family val="1"/>
      </rPr>
      <t>■ Hỗ trợ sim 4G ( Nano Sim)</t>
    </r>
    <r>
      <rPr>
        <sz val="10"/>
        <color indexed="8"/>
        <rFont val="Times New Roman"/>
        <family val="1"/>
      </rPr>
      <t xml:space="preserve">
</t>
    </r>
    <r>
      <rPr>
        <sz val="10"/>
        <color rgb="FFFF0000"/>
        <rFont val="Times New Roman"/>
        <family val="1"/>
      </rPr>
      <t>■ Tích hợp led trợ sáng Full Color &amp; Led hồng ngoại: hỗ trợ 4 chế độ tầm nhìn ban đêm</t>
    </r>
    <r>
      <rPr>
        <sz val="10"/>
        <color indexed="8"/>
        <rFont val="Times New Roman"/>
        <family val="1"/>
      </rPr>
      <t xml:space="preserve">
■ Trọng lượng: 590g
■ Chuẩn chống nước IP65
■ Kích thước: 158.72 x 124.98 x 201.9mm
■ Nguồn: 12VDC 1.5A
■ Chất liệu: Vỏ nhựa</t>
    </r>
  </si>
  <si>
    <r>
      <rPr>
        <b/>
        <sz val="10"/>
        <color rgb="FFFF0000"/>
        <rFont val="Times New Roman"/>
        <family val="1"/>
      </rPr>
      <t>AOV PT 5MP 4G &amp; Wi-Fi With Solar Pane</t>
    </r>
    <r>
      <rPr>
        <sz val="10"/>
        <color indexed="8"/>
        <rFont val="Times New Roman"/>
        <family val="1"/>
      </rPr>
      <t xml:space="preserve">
■ Cảm biến hình ảnh: 1/3 Progressive CMOS
■ Độ phân giải: 5MP (2880 x 1620) 15fps
■ Ống kính: 3.6mm, zoom số 8x. Góc nhìn: 76°(H), 41°(V), 91°(D)
■ Khoảng cách chiếu xa: 20m (IR)
■ Góc quay quét: Ngang 340°; dọc 90°
■ Chuẩn nén hình ảnh: H.265/H.264
■ Wifi: IEEE802.11b/g/n, băng tần 2.4Ghz
■ 4G:
Dải tần sóng mang: LTE-FDD: B1/B3/B5/B7/B8/B20/B28
                                 LTE-FDD: B2/B3/B4/B5/B7/B8/B28/B66
Dung lượng truyền tải: LTE FDD (Mbps): 10.3(DL); 5.1(UL)
                                       LTE TDD (Mbps): 9.1(DL); 3.1(UL)
</t>
    </r>
    <r>
      <rPr>
        <sz val="10"/>
        <color rgb="FFFF0000"/>
        <rFont val="Times New Roman"/>
        <family val="1"/>
      </rPr>
      <t>■ Dung lượng Pin: 10000mAh. Công suất tấm năng lượng mặt trời: 5W</t>
    </r>
    <r>
      <rPr>
        <sz val="10"/>
        <color indexed="8"/>
        <rFont val="Times New Roman"/>
        <family val="1"/>
      </rPr>
      <t xml:space="preserve">
■ Hỗ trợ thẻ nhớ: Tối đa 512GB
</t>
    </r>
    <r>
      <rPr>
        <sz val="10"/>
        <color rgb="FFFF0000"/>
        <rFont val="Times New Roman"/>
        <family val="1"/>
      </rPr>
      <t>■ Chế độ AOV tiết kiệm điện năng
■ Tích hợp mic và loa. Hỗ trợ đàm thoại 2 chiều
■ Chế độ cảnh báo bằng đèn và còi
■ Phát hiện con người và theo dõi thông minh</t>
    </r>
    <r>
      <rPr>
        <sz val="10"/>
        <color indexed="8"/>
        <rFont val="Times New Roman"/>
        <family val="1"/>
      </rPr>
      <t xml:space="preserve">
■ Chuẩn chống nước: IP66
■ Nhiệt độ hoạt động: –20 °C to +50 °C. Nhiệt độ khi sạc: –10 °C to +45 °C
</t>
    </r>
    <r>
      <rPr>
        <sz val="10"/>
        <color rgb="FFFF0000"/>
        <rFont val="Times New Roman"/>
        <family val="1"/>
      </rPr>
      <t>■ Nguồn: 5 VDC 2 A, Type-C / Solar Panel</t>
    </r>
    <r>
      <rPr>
        <sz val="10"/>
        <color indexed="8"/>
        <rFont val="Times New Roman"/>
        <family val="1"/>
      </rPr>
      <t xml:space="preserve">
■ Trọng lượng: 1kg
■ Kích thước: 177*110*142 mm
■ Chất liệu: Nhựa</t>
    </r>
  </si>
  <si>
    <t>IMOU WIFI CAMERA RECORDER - ĐẦU GHI HÌNH WIFI IMOU</t>
  </si>
  <si>
    <r>
      <rPr>
        <b/>
        <sz val="10"/>
        <color theme="4" tint="-0.499984740745262"/>
        <rFont val="Times New Roman"/>
        <family val="1"/>
      </rPr>
      <t xml:space="preserve">Đầu ghi 4 kênh wireless </t>
    </r>
    <r>
      <rPr>
        <sz val="10"/>
        <color theme="1"/>
        <rFont val="Times New Roman"/>
        <family val="1"/>
      </rPr>
      <t xml:space="preserve">
■ Chuẩn nén hình ảnh H.265+
■ Băng thông mạng có dây 40Mbps.
■ Băng thông mạng không dây 16Mbps.
■ Hỗ trợ lên đến camera 6MP.
■ Giải mã tối đa: 1 kênh 6MP/2 kênh 4MP/4 kênh 1080P/8 kênh 720P
■ Hỗ trợ kết nối nhiều thương hiệu camera với chuẩn tương thích Onvif 2.4
■ Hỗ trợ 1 ổ cứng 8TB/ lưu trữ đám mây
■ 2 cổng usb 2.0, 1 cổng RJ45(10/100M), 1 cổng audio vào ra hỗ trợ đàm thoại 2 chiều.
■ Kết nối camera  qua wifi
■ Hỗ trợ P2P.
■ Quản lý đồng thời 128 tài khoản kết nối.
■ Chất liệu vỏ kim loại.
■ Nguồn: DC12V 1.5A
■ Kích thước: 260.3mm×247.3mm×44.7mm
■ Nhiệt độ hoạt động: -10°C ~ +45°C."</t>
    </r>
  </si>
  <si>
    <r>
      <rPr>
        <b/>
        <sz val="10"/>
        <color theme="4" tint="-0.499984740745262"/>
        <rFont val="Times New Roman"/>
        <family val="1"/>
      </rPr>
      <t xml:space="preserve">Đầu ghi 8 kênh wireless </t>
    </r>
    <r>
      <rPr>
        <sz val="10"/>
        <color theme="1"/>
        <rFont val="Times New Roman"/>
        <family val="1"/>
      </rPr>
      <t xml:space="preserve">
■ Chuẩn nén hình ảnh H.265+
■ Băng thông mạng có dây 40Mbps.
■ Băng thông mạng không dây 16Mbps.
■ Hỗ trợ lên đến camera 6MP.
■ Giải mã tối đa: 1 kênh 6MP/2 kênh 4MP/4 kênh 1080P/8 kênh 720P
■ Hỗ trợ kết nối nhiều thương hiệu camera với chuẩn tương thích Onvif 2.4
■ Hỗ trợ 1 ổ cứng 8TB/ lưu trữ đám mây
■ 2 cổng usb 2.0, 1 cổng RJ45(10/100M), 1 cổng audio vào ra hỗ trợ đàm thoại 2 chiều.
■ Kết nối camera  qua wifi
■ Hỗ trợ P2P.
■ Quản lý đồng thời 128 tài khoản kết nối.
■ Chất liệu vỏ kim loại.
■ Nguồn : DC12V 1.5A
■ Kích thước: 260.3mm×247.3mm×44.7mm
■ Nhiệt độ hoạt động : -10°C ~ +45°C."</t>
    </r>
  </si>
  <si>
    <r>
      <t xml:space="preserve">Kính gửi: Quý khách hàng
</t>
    </r>
    <r>
      <rPr>
        <b/>
        <sz val="10"/>
        <rFont val="Times New Roman"/>
        <family val="1"/>
      </rPr>
      <t>Công ty TNHH Ánh Nguyệt Cường xin trân trọng thông báo tới Quý khách hàng những thông tin sản phẩm mới nhất như sau:</t>
    </r>
  </si>
  <si>
    <t>Kính gửi quý khách hàng,
Công ty TNHH Ánh Nguyệt Cường xin trân trọng thông báo tới quý khách hàng những thông tin về các sản phẩm dừng phân phối như sau:</t>
  </si>
  <si>
    <t xml:space="preserve">Cảm ơn Quý khách đã dành thời gian quan tâm, theo dõi và ủng hộ các sản phẩm, dịch vụ do Công ty TNHH Ánh Nguyệt Cường cung cấp. Để biết thêm thông tin chi tiết về giá, chính sách bán hàng, thông số kỹ thuật &amp; tồn kho, Quý khách vui lòng liên hệ với hệ thống KDPP của chúng tôi trên Toàn Quốc                                                                                                                                                                </t>
  </si>
  <si>
    <t>Sẵn
hàng</t>
  </si>
  <si>
    <r>
      <t xml:space="preserve">Switch Unmanaged Imou </t>
    </r>
    <r>
      <rPr>
        <b/>
        <sz val="10"/>
        <color theme="4" tint="-0.499984740745262"/>
        <rFont val="Arial"/>
        <family val="2"/>
      </rPr>
      <t>SG108C</t>
    </r>
    <r>
      <rPr>
        <sz val="10"/>
        <color indexed="8"/>
        <rFont val="Arial"/>
        <family val="2"/>
      </rPr>
      <t xml:space="preserve">
■ Cổng kết nối: 8x 10/100/ 1000Mbps ports, Auto-Negotiation</t>
    </r>
    <r>
      <rPr>
        <b/>
        <sz val="10"/>
        <color theme="4" tint="-0.499984740745262"/>
        <rFont val="Arial"/>
        <family val="2"/>
      </rPr>
      <t xml:space="preserve">
</t>
    </r>
    <r>
      <rPr>
        <sz val="10"/>
        <color indexed="8"/>
        <rFont val="Arial"/>
        <family val="2"/>
      </rPr>
      <t xml:space="preserve">■ Tốc độ: </t>
    </r>
    <r>
      <rPr>
        <b/>
        <sz val="10"/>
        <color theme="4" tint="-0.499984740745262"/>
        <rFont val="Arial"/>
        <family val="2"/>
      </rPr>
      <t>1000Mbps</t>
    </r>
    <r>
      <rPr>
        <sz val="10"/>
        <color indexed="8"/>
        <rFont val="Arial"/>
        <family val="2"/>
      </rPr>
      <t xml:space="preserve"> | Công suất chuyển đổi: 16Gbps
■ Tốc độ chuyển tiếp gói tin: 0.1488Mpps
■ Chống sét lan truyền: 2KV
■ </t>
    </r>
    <r>
      <rPr>
        <b/>
        <sz val="10"/>
        <color rgb="FF000000"/>
        <rFont val="Arial"/>
        <family val="2"/>
      </rPr>
      <t>Kích thước:</t>
    </r>
    <r>
      <rPr>
        <sz val="10"/>
        <color indexed="8"/>
        <rFont val="Arial"/>
        <family val="2"/>
      </rPr>
      <t xml:space="preserve"> 133.2x62x21mm | </t>
    </r>
    <r>
      <rPr>
        <b/>
        <sz val="10"/>
        <color rgb="FF000000"/>
        <rFont val="Arial"/>
        <family val="2"/>
      </rPr>
      <t>Trọng lượng:</t>
    </r>
    <r>
      <rPr>
        <sz val="10"/>
        <color indexed="8"/>
        <rFont val="Arial"/>
        <family val="2"/>
      </rPr>
      <t xml:space="preserve"> 79g
■ Nguồn: DC5V 1A đi kèm
■ Công suất tiêu thụ: 3W
■ Chất liệu vỏ: </t>
    </r>
    <r>
      <rPr>
        <b/>
        <sz val="10"/>
        <color rgb="FF000000"/>
        <rFont val="Arial"/>
        <family val="2"/>
      </rPr>
      <t>Plastic</t>
    </r>
  </si>
  <si>
    <t>SG108C</t>
  </si>
  <si>
    <r>
      <t xml:space="preserve">Switch Unmanaged Imou </t>
    </r>
    <r>
      <rPr>
        <b/>
        <sz val="10"/>
        <color theme="4" tint="-0.499984740745262"/>
        <rFont val="Arial"/>
        <family val="2"/>
      </rPr>
      <t>SG105C</t>
    </r>
    <r>
      <rPr>
        <sz val="10"/>
        <color indexed="8"/>
        <rFont val="Arial"/>
        <family val="2"/>
      </rPr>
      <t xml:space="preserve">
■ Cổng kết nối: 5x 10/100/ 1000Mbps ports, Auto-Negotiation</t>
    </r>
    <r>
      <rPr>
        <b/>
        <sz val="10"/>
        <color theme="4" tint="-0.499984740745262"/>
        <rFont val="Arial"/>
        <family val="2"/>
      </rPr>
      <t xml:space="preserve">
</t>
    </r>
    <r>
      <rPr>
        <sz val="10"/>
        <color indexed="8"/>
        <rFont val="Arial"/>
        <family val="2"/>
      </rPr>
      <t xml:space="preserve">■ Tốc độ: </t>
    </r>
    <r>
      <rPr>
        <b/>
        <sz val="10"/>
        <color theme="4" tint="-0.499984740745262"/>
        <rFont val="Arial"/>
        <family val="2"/>
      </rPr>
      <t>1000Mbps</t>
    </r>
    <r>
      <rPr>
        <sz val="10"/>
        <color indexed="8"/>
        <rFont val="Arial"/>
        <family val="2"/>
      </rPr>
      <t xml:space="preserve"> | Công suất chuyển đổi: 10Gbps
■ Tốc độ chuyển tiếp gói tin: 0.1488Mpps
■ Chống sét lan truyền: 2KV
■ </t>
    </r>
    <r>
      <rPr>
        <b/>
        <sz val="10"/>
        <color rgb="FF000000"/>
        <rFont val="Arial"/>
        <family val="2"/>
      </rPr>
      <t>Kích thước:</t>
    </r>
    <r>
      <rPr>
        <sz val="10"/>
        <color indexed="8"/>
        <rFont val="Arial"/>
        <family val="2"/>
      </rPr>
      <t xml:space="preserve"> 87.6x62x21.1mm | </t>
    </r>
    <r>
      <rPr>
        <b/>
        <sz val="10"/>
        <color rgb="FF000000"/>
        <rFont val="Arial"/>
        <family val="2"/>
      </rPr>
      <t>Trọng lượng:</t>
    </r>
    <r>
      <rPr>
        <sz val="10"/>
        <color indexed="8"/>
        <rFont val="Arial"/>
        <family val="2"/>
      </rPr>
      <t xml:space="preserve"> 50g
■ Nguồn: DC5V 1A đi kèm
■ Công suất tiêu thụ: 2W
■ Chất liệu vỏ: </t>
    </r>
    <r>
      <rPr>
        <b/>
        <sz val="10"/>
        <color rgb="FF000000"/>
        <rFont val="Arial"/>
        <family val="2"/>
      </rPr>
      <t>Plastic</t>
    </r>
  </si>
  <si>
    <t>SG105C</t>
  </si>
  <si>
    <t>IMOU UNMANAGED GIGABIT SWITCH - BẢO HÀNH 24 TẠI TTBH IMOU TRÊN TOÀN QUỐC</t>
  </si>
  <si>
    <r>
      <t xml:space="preserve">Switch Unmanaged Imou </t>
    </r>
    <r>
      <rPr>
        <b/>
        <sz val="10"/>
        <color theme="4" tint="-0.499984740745262"/>
        <rFont val="Arial"/>
        <family val="2"/>
      </rPr>
      <t>SF108C</t>
    </r>
    <r>
      <rPr>
        <sz val="10"/>
        <color indexed="8"/>
        <rFont val="Arial"/>
        <family val="2"/>
      </rPr>
      <t xml:space="preserve">
■ Cổng kết nối: 8x 10/100Mbps ports, Auto-Negotiation</t>
    </r>
    <r>
      <rPr>
        <b/>
        <sz val="10"/>
        <color theme="4" tint="-0.499984740745262"/>
        <rFont val="Arial"/>
        <family val="2"/>
      </rPr>
      <t xml:space="preserve">
</t>
    </r>
    <r>
      <rPr>
        <sz val="10"/>
        <color indexed="8"/>
        <rFont val="Arial"/>
        <family val="2"/>
      </rPr>
      <t xml:space="preserve">■ Tốc độ: 100Mbps | Công suất chuyển đổi: 1.6Gbps
■ Tốc độ chuyển tiếp gói tin: 0.1488Mpps
■ Chống sét lan truyền: 2KV
■ </t>
    </r>
    <r>
      <rPr>
        <b/>
        <sz val="10"/>
        <color rgb="FF000000"/>
        <rFont val="Arial"/>
        <family val="2"/>
      </rPr>
      <t>Kích thước:</t>
    </r>
    <r>
      <rPr>
        <sz val="10"/>
        <color indexed="8"/>
        <rFont val="Arial"/>
        <family val="2"/>
      </rPr>
      <t xml:space="preserve"> 133.2x62x21mm | </t>
    </r>
    <r>
      <rPr>
        <b/>
        <sz val="10"/>
        <color rgb="FF000000"/>
        <rFont val="Arial"/>
        <family val="2"/>
      </rPr>
      <t>Trọng lượng:</t>
    </r>
    <r>
      <rPr>
        <sz val="10"/>
        <color indexed="8"/>
        <rFont val="Arial"/>
        <family val="2"/>
      </rPr>
      <t xml:space="preserve"> 86g
■ Nguồn: DC5V 1A đi kèm
■ Công suất tiêu thụ: 1.2W
■ Chất liệu vỏ: </t>
    </r>
    <r>
      <rPr>
        <b/>
        <sz val="10"/>
        <color rgb="FF000000"/>
        <rFont val="Arial"/>
        <family val="2"/>
      </rPr>
      <t>Plastic</t>
    </r>
  </si>
  <si>
    <t>SF108C</t>
  </si>
  <si>
    <r>
      <t xml:space="preserve">Switch Unmanaged Imou </t>
    </r>
    <r>
      <rPr>
        <b/>
        <sz val="10"/>
        <color theme="4" tint="-0.499984740745262"/>
        <rFont val="Arial"/>
        <family val="2"/>
      </rPr>
      <t>SF105C</t>
    </r>
    <r>
      <rPr>
        <sz val="10"/>
        <color indexed="8"/>
        <rFont val="Arial"/>
        <family val="2"/>
      </rPr>
      <t xml:space="preserve">
■ Cổng kết nối: 5x 10/100Mbps ports, Auto-Negotiation</t>
    </r>
    <r>
      <rPr>
        <b/>
        <sz val="10"/>
        <color theme="4" tint="-0.499984740745262"/>
        <rFont val="Arial"/>
        <family val="2"/>
      </rPr>
      <t xml:space="preserve">
</t>
    </r>
    <r>
      <rPr>
        <sz val="10"/>
        <color indexed="8"/>
        <rFont val="Arial"/>
        <family val="2"/>
      </rPr>
      <t xml:space="preserve">■ Tốc độ: 100Mbps | Công suất chuyển đổi: 1Gbps
■ Tốc độ chuyển tiếp gói tin: 0.1488Mpps
■ Chống sét lan truyền: 2KV
■ </t>
    </r>
    <r>
      <rPr>
        <b/>
        <sz val="10"/>
        <color rgb="FF000000"/>
        <rFont val="Arial"/>
        <family val="2"/>
      </rPr>
      <t>Kích thước:</t>
    </r>
    <r>
      <rPr>
        <sz val="10"/>
        <color indexed="8"/>
        <rFont val="Arial"/>
        <family val="2"/>
      </rPr>
      <t xml:space="preserve"> 87.6x62x21.1mm | </t>
    </r>
    <r>
      <rPr>
        <b/>
        <sz val="10"/>
        <color rgb="FF000000"/>
        <rFont val="Arial"/>
        <family val="2"/>
      </rPr>
      <t>Trọng lượng:</t>
    </r>
    <r>
      <rPr>
        <sz val="10"/>
        <color indexed="8"/>
        <rFont val="Arial"/>
        <family val="2"/>
      </rPr>
      <t xml:space="preserve"> 55g
■ Nguồn: DC5V 1A đi kèm
■ Công suất tiêu thụ: 0.6W
■ Chất liệu vỏ: </t>
    </r>
    <r>
      <rPr>
        <b/>
        <sz val="10"/>
        <color rgb="FF000000"/>
        <rFont val="Arial"/>
        <family val="2"/>
      </rPr>
      <t>Plastic</t>
    </r>
  </si>
  <si>
    <t>SF105C</t>
  </si>
  <si>
    <t>IMOU UNMANAGED 100M SWITCH - BẢO HÀNH 24 TẠI TTBH IMOU TRÊN TOÀN QUỐC</t>
  </si>
  <si>
    <r>
      <t xml:space="preserve">Bộ phát Wifi Imou </t>
    </r>
    <r>
      <rPr>
        <b/>
        <sz val="10"/>
        <color theme="4" tint="-0.499984740745262"/>
        <rFont val="Arial"/>
        <family val="2"/>
      </rPr>
      <t>HX21</t>
    </r>
    <r>
      <rPr>
        <sz val="10"/>
        <color indexed="8"/>
        <rFont val="Arial"/>
        <family val="2"/>
      </rPr>
      <t xml:space="preserve">, </t>
    </r>
    <r>
      <rPr>
        <b/>
        <sz val="10"/>
        <color rgb="FF000000"/>
        <rFont val="Arial"/>
        <family val="2"/>
      </rPr>
      <t>Dual-Band Wifi 6</t>
    </r>
    <r>
      <rPr>
        <sz val="10"/>
        <color indexed="8"/>
        <rFont val="Arial"/>
        <family val="2"/>
      </rPr>
      <t xml:space="preserve">
■ Tốc độ tối đa: </t>
    </r>
    <r>
      <rPr>
        <b/>
        <sz val="10"/>
        <color theme="4" tint="-0.499984740745262"/>
        <rFont val="Arial"/>
        <family val="2"/>
      </rPr>
      <t xml:space="preserve">AX3000 (574+2402Mbps)
</t>
    </r>
    <r>
      <rPr>
        <sz val="10"/>
        <color indexed="8"/>
        <rFont val="Arial"/>
        <family val="2"/>
      </rPr>
      <t xml:space="preserve">■ 2 băng tần: </t>
    </r>
    <r>
      <rPr>
        <b/>
        <sz val="10"/>
        <color theme="4" tint="-0.499984740745262"/>
        <rFont val="Arial"/>
        <family val="2"/>
      </rPr>
      <t>574Mbps@2.4Ghz</t>
    </r>
    <r>
      <rPr>
        <sz val="10"/>
        <color indexed="8"/>
        <rFont val="Arial"/>
        <family val="2"/>
      </rPr>
      <t xml:space="preserve"> </t>
    </r>
    <r>
      <rPr>
        <b/>
        <sz val="10"/>
        <color rgb="FF000000"/>
        <rFont val="Arial"/>
        <family val="2"/>
      </rPr>
      <t xml:space="preserve">+ </t>
    </r>
    <r>
      <rPr>
        <b/>
        <sz val="10"/>
        <color theme="4" tint="-0.499984740745262"/>
        <rFont val="Arial"/>
        <family val="2"/>
      </rPr>
      <t>2402Mbps@5Ghz</t>
    </r>
    <r>
      <rPr>
        <sz val="10"/>
        <color indexed="8"/>
        <rFont val="Arial"/>
        <family val="2"/>
      </rPr>
      <t xml:space="preserve">
■ Cổng kết nối: </t>
    </r>
    <r>
      <rPr>
        <b/>
        <sz val="10"/>
        <color rgb="FF000000"/>
        <rFont val="Arial"/>
        <family val="2"/>
      </rPr>
      <t>1 x  WAN Gigabit</t>
    </r>
    <r>
      <rPr>
        <sz val="10"/>
        <color indexed="8"/>
        <rFont val="Arial"/>
        <family val="2"/>
      </rPr>
      <t xml:space="preserve">, </t>
    </r>
    <r>
      <rPr>
        <b/>
        <sz val="10"/>
        <color rgb="FF000000"/>
        <rFont val="Arial"/>
        <family val="2"/>
      </rPr>
      <t>3 x LAN Gigabit</t>
    </r>
    <r>
      <rPr>
        <sz val="10"/>
        <color indexed="8"/>
        <rFont val="Arial"/>
        <family val="2"/>
      </rPr>
      <t xml:space="preserve">
■ 5 anten liền đẳng hướng (ommi) 2.4GHz và 5Ghz: 5 dBi
■ Số lượng thiết bị truy cập đồng thời tối thiểu đạt: </t>
    </r>
    <r>
      <rPr>
        <b/>
        <sz val="10"/>
        <color theme="4" tint="-0.499984740745262"/>
        <rFont val="Arial"/>
        <family val="2"/>
      </rPr>
      <t xml:space="preserve">128 max </t>
    </r>
    <r>
      <rPr>
        <sz val="10"/>
        <color indexed="8"/>
        <rFont val="Arial"/>
        <family val="2"/>
      </rPr>
      <t xml:space="preserve">
</t>
    </r>
    <r>
      <rPr>
        <b/>
        <sz val="10"/>
        <rFont val="Arial"/>
        <family val="2"/>
      </rPr>
      <t xml:space="preserve">■ </t>
    </r>
    <r>
      <rPr>
        <sz val="10"/>
        <rFont val="Arial"/>
        <family val="2"/>
      </rPr>
      <t xml:space="preserve">Tính năng: </t>
    </r>
    <r>
      <rPr>
        <b/>
        <sz val="10"/>
        <rFont val="Arial"/>
        <family val="2"/>
      </rPr>
      <t>PPPoE</t>
    </r>
    <r>
      <rPr>
        <sz val="10"/>
        <rFont val="Arial"/>
        <family val="2"/>
      </rPr>
      <t xml:space="preserve">, </t>
    </r>
    <r>
      <rPr>
        <b/>
        <sz val="10"/>
        <rFont val="Arial"/>
        <family val="2"/>
      </rPr>
      <t>Dynamic/ Static IP</t>
    </r>
    <r>
      <rPr>
        <sz val="10"/>
        <rFont val="Arial"/>
        <family val="2"/>
      </rPr>
      <t xml:space="preserve">, </t>
    </r>
    <r>
      <rPr>
        <b/>
        <sz val="10"/>
        <rFont val="Arial"/>
        <family val="2"/>
      </rPr>
      <t>VPN</t>
    </r>
    <r>
      <rPr>
        <sz val="10"/>
        <rFont val="Arial"/>
        <family val="2"/>
      </rPr>
      <t xml:space="preserve">, </t>
    </r>
    <r>
      <rPr>
        <b/>
        <sz val="10"/>
        <rFont val="Arial"/>
        <family val="2"/>
      </rPr>
      <t>QoS</t>
    </r>
    <r>
      <rPr>
        <sz val="10"/>
        <rFont val="Arial"/>
        <family val="2"/>
      </rPr>
      <t xml:space="preserve">, </t>
    </r>
    <r>
      <rPr>
        <b/>
        <sz val="10"/>
        <rFont val="Arial"/>
        <family val="2"/>
      </rPr>
      <t>DDNS</t>
    </r>
    <r>
      <rPr>
        <sz val="10"/>
        <rFont val="Arial"/>
        <family val="2"/>
      </rPr>
      <t xml:space="preserve">, </t>
    </r>
    <r>
      <rPr>
        <b/>
        <sz val="10"/>
        <rFont val="Arial"/>
        <family val="2"/>
      </rPr>
      <t>Port FWD</t>
    </r>
    <r>
      <rPr>
        <sz val="10"/>
        <rFont val="Arial"/>
        <family val="2"/>
      </rPr>
      <t xml:space="preserve">, </t>
    </r>
    <r>
      <rPr>
        <b/>
        <sz val="10"/>
        <rFont val="Arial"/>
        <family val="2"/>
      </rPr>
      <t xml:space="preserve">DHCP Reserve
</t>
    </r>
    <r>
      <rPr>
        <sz val="10"/>
        <color indexed="8"/>
        <rFont val="Arial"/>
        <family val="2"/>
      </rPr>
      <t xml:space="preserve">■ </t>
    </r>
    <r>
      <rPr>
        <b/>
        <sz val="10"/>
        <color rgb="FF000000"/>
        <rFont val="Arial"/>
        <family val="2"/>
      </rPr>
      <t>Fire Wall</t>
    </r>
    <r>
      <rPr>
        <sz val="10"/>
        <color indexed="8"/>
        <rFont val="Arial"/>
        <family val="2"/>
      </rPr>
      <t xml:space="preserve">, </t>
    </r>
    <r>
      <rPr>
        <b/>
        <sz val="10"/>
        <color rgb="FF000000"/>
        <rFont val="Arial"/>
        <family val="2"/>
      </rPr>
      <t xml:space="preserve">WPA-PSK </t>
    </r>
    <r>
      <rPr>
        <sz val="10"/>
        <color indexed="8"/>
        <rFont val="Arial"/>
        <family val="2"/>
      </rPr>
      <t xml:space="preserve">/ </t>
    </r>
    <r>
      <rPr>
        <b/>
        <sz val="10"/>
        <color rgb="FF000000"/>
        <rFont val="Arial"/>
        <family val="2"/>
      </rPr>
      <t>WPA2-PSK</t>
    </r>
    <r>
      <rPr>
        <sz val="10"/>
        <color indexed="8"/>
        <rFont val="Arial"/>
        <family val="2"/>
      </rPr>
      <t xml:space="preserve">, </t>
    </r>
    <r>
      <rPr>
        <b/>
        <sz val="10"/>
        <color rgb="FF000000"/>
        <rFont val="Arial"/>
        <family val="2"/>
      </rPr>
      <t>Hidden SSID</t>
    </r>
    <r>
      <rPr>
        <sz val="10"/>
        <color indexed="8"/>
        <rFont val="Arial"/>
        <family val="2"/>
      </rPr>
      <t xml:space="preserve">
■ Chế độ </t>
    </r>
    <r>
      <rPr>
        <b/>
        <sz val="10"/>
        <color theme="4" tint="-0.499984740745262"/>
        <rFont val="Arial"/>
        <family val="2"/>
      </rPr>
      <t>Router</t>
    </r>
    <r>
      <rPr>
        <sz val="10"/>
        <color indexed="8"/>
        <rFont val="Arial"/>
        <family val="2"/>
      </rPr>
      <t xml:space="preserve">, </t>
    </r>
    <r>
      <rPr>
        <b/>
        <sz val="10"/>
        <color theme="4" tint="-0.499984740745262"/>
        <rFont val="Arial"/>
        <family val="2"/>
      </rPr>
      <t>Access Point</t>
    </r>
    <r>
      <rPr>
        <sz val="10"/>
        <color indexed="8"/>
        <rFont val="Arial"/>
        <family val="2"/>
      </rPr>
      <t xml:space="preserve">, </t>
    </r>
    <r>
      <rPr>
        <b/>
        <sz val="10"/>
        <color theme="4" tint="-0.499984740745262"/>
        <rFont val="Arial"/>
        <family val="2"/>
      </rPr>
      <t>Repeater</t>
    </r>
    <r>
      <rPr>
        <sz val="10"/>
        <color indexed="8"/>
        <rFont val="Arial"/>
        <family val="2"/>
      </rPr>
      <t xml:space="preserve">
■ </t>
    </r>
    <r>
      <rPr>
        <b/>
        <sz val="10"/>
        <color rgb="FF000000"/>
        <rFont val="Arial"/>
        <family val="2"/>
      </rPr>
      <t>Guest mode</t>
    </r>
    <r>
      <rPr>
        <sz val="10"/>
        <color indexed="8"/>
        <rFont val="Arial"/>
        <family val="2"/>
      </rPr>
      <t xml:space="preserve">, </t>
    </r>
    <r>
      <rPr>
        <b/>
        <sz val="10"/>
        <color rgb="FF000000"/>
        <rFont val="Arial"/>
        <family val="2"/>
      </rPr>
      <t>Parental Controls:</t>
    </r>
    <r>
      <rPr>
        <sz val="10"/>
        <color indexed="8"/>
        <rFont val="Arial"/>
        <family val="2"/>
      </rPr>
      <t xml:space="preserve"> </t>
    </r>
    <r>
      <rPr>
        <b/>
        <sz val="10"/>
        <color rgb="FF000000"/>
        <rFont val="Arial"/>
        <family val="2"/>
      </rPr>
      <t>cài đặt lịch phát</t>
    </r>
    <r>
      <rPr>
        <sz val="10"/>
        <color indexed="8"/>
        <rFont val="Arial"/>
        <family val="2"/>
      </rPr>
      <t xml:space="preserve">, </t>
    </r>
    <r>
      <rPr>
        <b/>
        <sz val="10"/>
        <color rgb="FF000000"/>
        <rFont val="Arial"/>
        <family val="2"/>
      </rPr>
      <t>giới hạn băng thông</t>
    </r>
    <r>
      <rPr>
        <sz val="10"/>
        <color indexed="8"/>
        <rFont val="Arial"/>
        <family val="2"/>
      </rPr>
      <t xml:space="preserve">, </t>
    </r>
    <r>
      <rPr>
        <b/>
        <sz val="10"/>
        <color rgb="FF000000"/>
        <rFont val="Arial"/>
        <family val="2"/>
      </rPr>
      <t xml:space="preserve">chặn thiết bị
</t>
    </r>
    <r>
      <rPr>
        <sz val="10"/>
        <color indexed="8"/>
        <rFont val="Arial"/>
        <family val="2"/>
      </rPr>
      <t xml:space="preserve">■ </t>
    </r>
    <r>
      <rPr>
        <b/>
        <sz val="10"/>
        <color theme="4" tint="-0.499984740745262"/>
        <rFont val="Arial"/>
        <family val="2"/>
      </rPr>
      <t>Imou Wifi AutoSync</t>
    </r>
    <r>
      <rPr>
        <sz val="10"/>
        <color indexed="8"/>
        <rFont val="Arial"/>
        <family val="2"/>
      </rPr>
      <t xml:space="preserve">: tự động kết nối với </t>
    </r>
    <r>
      <rPr>
        <b/>
        <sz val="10"/>
        <color rgb="FF000000"/>
        <rFont val="Arial"/>
        <family val="2"/>
      </rPr>
      <t>Camere IP</t>
    </r>
    <r>
      <rPr>
        <sz val="10"/>
        <color indexed="8"/>
        <rFont val="Arial"/>
        <family val="2"/>
      </rPr>
      <t xml:space="preserve"> và thiết bị </t>
    </r>
    <r>
      <rPr>
        <b/>
        <sz val="10"/>
        <color rgb="FF000000"/>
        <rFont val="Arial"/>
        <family val="2"/>
      </rPr>
      <t>IOT</t>
    </r>
    <r>
      <rPr>
        <sz val="10"/>
        <color indexed="8"/>
        <rFont val="Arial"/>
        <family val="2"/>
      </rPr>
      <t xml:space="preserve"> </t>
    </r>
    <r>
      <rPr>
        <b/>
        <sz val="10"/>
        <color theme="4" tint="-0.499984740745262"/>
        <rFont val="Arial"/>
        <family val="2"/>
      </rPr>
      <t xml:space="preserve">Imou
</t>
    </r>
    <r>
      <rPr>
        <b/>
        <sz val="10"/>
        <rFont val="Arial"/>
        <family val="2"/>
      </rPr>
      <t>■</t>
    </r>
    <r>
      <rPr>
        <b/>
        <sz val="10"/>
        <color theme="4" tint="-0.499984740745262"/>
        <rFont val="Arial"/>
        <family val="2"/>
      </rPr>
      <t xml:space="preserve"> Hỗ trợ Imou link mesh</t>
    </r>
    <r>
      <rPr>
        <sz val="10"/>
        <color indexed="8"/>
        <rFont val="Arial"/>
        <family val="2"/>
      </rPr>
      <t xml:space="preserve">
■ </t>
    </r>
    <r>
      <rPr>
        <b/>
        <sz val="10"/>
        <color theme="4" tint="-0.499984740745262"/>
        <rFont val="Arial"/>
        <family val="2"/>
      </rPr>
      <t>App ImouLife</t>
    </r>
    <r>
      <rPr>
        <sz val="10"/>
        <color indexed="8"/>
        <rFont val="Arial"/>
        <family val="2"/>
      </rPr>
      <t xml:space="preserve">: hỗ trợ tính năng </t>
    </r>
    <r>
      <rPr>
        <b/>
        <sz val="10"/>
        <color rgb="FF000000"/>
        <rFont val="Arial"/>
        <family val="2"/>
      </rPr>
      <t>Wifi setup</t>
    </r>
    <r>
      <rPr>
        <sz val="10"/>
        <color indexed="8"/>
        <rFont val="Arial"/>
        <family val="2"/>
      </rPr>
      <t xml:space="preserve">, </t>
    </r>
    <r>
      <rPr>
        <b/>
        <sz val="10"/>
        <color rgb="FF000000"/>
        <rFont val="Arial"/>
        <family val="2"/>
      </rPr>
      <t>Guest mode</t>
    </r>
    <r>
      <rPr>
        <sz val="10"/>
        <color indexed="8"/>
        <rFont val="Arial"/>
        <family val="2"/>
      </rPr>
      <t xml:space="preserve">, </t>
    </r>
    <r>
      <rPr>
        <b/>
        <sz val="10"/>
        <color rgb="FF000000"/>
        <rFont val="Arial"/>
        <family val="2"/>
      </rPr>
      <t>Parental Controls</t>
    </r>
    <r>
      <rPr>
        <sz val="10"/>
        <color indexed="8"/>
        <rFont val="Arial"/>
        <family val="2"/>
      </rPr>
      <t xml:space="preserve"> ....
■ Đèn </t>
    </r>
    <r>
      <rPr>
        <b/>
        <sz val="10"/>
        <color theme="4" tint="-0.499984740745262"/>
        <rFont val="Arial"/>
        <family val="2"/>
      </rPr>
      <t>LED</t>
    </r>
    <r>
      <rPr>
        <sz val="10"/>
        <color indexed="8"/>
        <rFont val="Arial"/>
        <family val="2"/>
      </rPr>
      <t xml:space="preserve"> thông báo tính trạng hoạt động, tín hiệu WAN
■ </t>
    </r>
    <r>
      <rPr>
        <b/>
        <sz val="10"/>
        <color rgb="FF000000"/>
        <rFont val="Arial"/>
        <family val="2"/>
      </rPr>
      <t>Kích thước:</t>
    </r>
    <r>
      <rPr>
        <sz val="10"/>
        <color indexed="8"/>
        <rFont val="Arial"/>
        <family val="2"/>
      </rPr>
      <t xml:space="preserve">  210 x 125 x 181mm | </t>
    </r>
    <r>
      <rPr>
        <b/>
        <sz val="10"/>
        <color rgb="FF000000"/>
        <rFont val="Arial"/>
        <family val="2"/>
      </rPr>
      <t>Trọng lượng:</t>
    </r>
    <r>
      <rPr>
        <sz val="10"/>
        <color indexed="8"/>
        <rFont val="Arial"/>
        <family val="2"/>
      </rPr>
      <t xml:space="preserve"> 
■ Chất liệu vỏ: Plastic
■ Nguồn: 12VDC, 1A đi kèm</t>
    </r>
  </si>
  <si>
    <t>HX21</t>
  </si>
  <si>
    <t>IMOU WIFI 6 ROUTER - BỘ PHÁT WIFI 6 IMOU - BẢO HÀNH 24 TẠI TTBH IMOU TRÊN TOÀN QUỐC</t>
  </si>
  <si>
    <r>
      <t xml:space="preserve">Bộ phát Wifi Imou </t>
    </r>
    <r>
      <rPr>
        <b/>
        <sz val="10"/>
        <color theme="4" tint="-0.499984740745262"/>
        <rFont val="Arial"/>
        <family val="2"/>
      </rPr>
      <t>HR12G</t>
    </r>
    <r>
      <rPr>
        <sz val="10"/>
        <color indexed="8"/>
        <rFont val="Arial"/>
        <family val="2"/>
      </rPr>
      <t xml:space="preserve">, </t>
    </r>
    <r>
      <rPr>
        <b/>
        <sz val="10"/>
        <color rgb="FF000000"/>
        <rFont val="Arial"/>
        <family val="2"/>
      </rPr>
      <t>Dual-band AC1200</t>
    </r>
    <r>
      <rPr>
        <sz val="10"/>
        <color indexed="8"/>
        <rFont val="Arial"/>
        <family val="2"/>
      </rPr>
      <t xml:space="preserve">
■ Tốc độ tối đa: </t>
    </r>
    <r>
      <rPr>
        <b/>
        <sz val="10"/>
        <color theme="4" tint="-0.499984740745262"/>
        <rFont val="Arial"/>
        <family val="2"/>
      </rPr>
      <t xml:space="preserve">1167Mbps
</t>
    </r>
    <r>
      <rPr>
        <sz val="10"/>
        <color indexed="8"/>
        <rFont val="Arial"/>
        <family val="2"/>
      </rPr>
      <t xml:space="preserve">■ 2 băng tần: </t>
    </r>
    <r>
      <rPr>
        <b/>
        <sz val="10"/>
        <color theme="4" tint="-0.499984740745262"/>
        <rFont val="Arial"/>
        <family val="2"/>
      </rPr>
      <t>300Mbps@2.4Ghz</t>
    </r>
    <r>
      <rPr>
        <sz val="10"/>
        <color indexed="8"/>
        <rFont val="Arial"/>
        <family val="2"/>
      </rPr>
      <t xml:space="preserve"> chuẩn </t>
    </r>
    <r>
      <rPr>
        <b/>
        <sz val="10"/>
        <color rgb="FF000000"/>
        <rFont val="Arial"/>
        <family val="2"/>
      </rPr>
      <t xml:space="preserve">802.11b/n/g + </t>
    </r>
    <r>
      <rPr>
        <b/>
        <sz val="10"/>
        <color theme="4" tint="-0.499984740745262"/>
        <rFont val="Arial"/>
        <family val="2"/>
      </rPr>
      <t>867Mbps@5Ghz</t>
    </r>
    <r>
      <rPr>
        <sz val="10"/>
        <color indexed="8"/>
        <rFont val="Arial"/>
        <family val="2"/>
      </rPr>
      <t xml:space="preserve"> chuẩn </t>
    </r>
    <r>
      <rPr>
        <b/>
        <sz val="10"/>
        <color rgb="FF000000"/>
        <rFont val="Arial"/>
        <family val="2"/>
      </rPr>
      <t>802.11a/n/ac</t>
    </r>
    <r>
      <rPr>
        <sz val="10"/>
        <color indexed="8"/>
        <rFont val="Arial"/>
        <family val="2"/>
      </rPr>
      <t xml:space="preserve">
■ Cổng kết nối: </t>
    </r>
    <r>
      <rPr>
        <b/>
        <sz val="10"/>
        <color rgb="FF000000"/>
        <rFont val="Arial"/>
        <family val="2"/>
      </rPr>
      <t>1 x WAN Gigabit</t>
    </r>
    <r>
      <rPr>
        <sz val="10"/>
        <color indexed="8"/>
        <rFont val="Arial"/>
        <family val="2"/>
      </rPr>
      <t xml:space="preserve">, </t>
    </r>
    <r>
      <rPr>
        <b/>
        <sz val="10"/>
        <color rgb="FF000000"/>
        <rFont val="Arial"/>
        <family val="2"/>
      </rPr>
      <t>3 x LAN Gigabit</t>
    </r>
    <r>
      <rPr>
        <sz val="10"/>
        <color indexed="8"/>
        <rFont val="Arial"/>
        <family val="2"/>
      </rPr>
      <t xml:space="preserve">
■ 4 anten liền đẳng hướng (ommi) 2.4GHz: 5 dBi
■ Số lượng thiết bị truy cập đồng thời tối thiểu đạt: </t>
    </r>
    <r>
      <rPr>
        <b/>
        <sz val="10"/>
        <color theme="4" tint="-0.499984740745262"/>
        <rFont val="Arial"/>
        <family val="2"/>
      </rPr>
      <t>30</t>
    </r>
    <r>
      <rPr>
        <sz val="10"/>
        <color indexed="8"/>
        <rFont val="Arial"/>
        <family val="2"/>
      </rPr>
      <t xml:space="preserve">/ </t>
    </r>
    <r>
      <rPr>
        <b/>
        <sz val="10"/>
        <color theme="4" tint="-0.499984740745262"/>
        <rFont val="Arial"/>
        <family val="2"/>
      </rPr>
      <t>45 max</t>
    </r>
    <r>
      <rPr>
        <sz val="10"/>
        <color indexed="8"/>
        <rFont val="Arial"/>
        <family val="2"/>
      </rPr>
      <t xml:space="preserve">
</t>
    </r>
    <r>
      <rPr>
        <b/>
        <sz val="10"/>
        <rFont val="Arial"/>
        <family val="2"/>
      </rPr>
      <t xml:space="preserve">■ </t>
    </r>
    <r>
      <rPr>
        <sz val="10"/>
        <rFont val="Arial"/>
        <family val="2"/>
      </rPr>
      <t xml:space="preserve">Tính năng: </t>
    </r>
    <r>
      <rPr>
        <b/>
        <sz val="10"/>
        <rFont val="Arial"/>
        <family val="2"/>
      </rPr>
      <t>PPPoE</t>
    </r>
    <r>
      <rPr>
        <sz val="10"/>
        <rFont val="Arial"/>
        <family val="2"/>
      </rPr>
      <t xml:space="preserve">, </t>
    </r>
    <r>
      <rPr>
        <b/>
        <sz val="10"/>
        <rFont val="Arial"/>
        <family val="2"/>
      </rPr>
      <t>Dynamic</t>
    </r>
    <r>
      <rPr>
        <sz val="10"/>
        <rFont val="Arial"/>
        <family val="2"/>
      </rPr>
      <t xml:space="preserve">/ </t>
    </r>
    <r>
      <rPr>
        <b/>
        <sz val="10"/>
        <rFont val="Arial"/>
        <family val="2"/>
      </rPr>
      <t>Static</t>
    </r>
    <r>
      <rPr>
        <sz val="10"/>
        <rFont val="Arial"/>
        <family val="2"/>
      </rPr>
      <t xml:space="preserve"> </t>
    </r>
    <r>
      <rPr>
        <b/>
        <sz val="10"/>
        <rFont val="Arial"/>
        <family val="2"/>
      </rPr>
      <t>IP</t>
    </r>
    <r>
      <rPr>
        <sz val="10"/>
        <rFont val="Arial"/>
        <family val="2"/>
      </rPr>
      <t xml:space="preserve">, </t>
    </r>
    <r>
      <rPr>
        <b/>
        <sz val="10"/>
        <rFont val="Arial"/>
        <family val="2"/>
      </rPr>
      <t>VPN</t>
    </r>
    <r>
      <rPr>
        <sz val="10"/>
        <rFont val="Arial"/>
        <family val="2"/>
      </rPr>
      <t xml:space="preserve">, </t>
    </r>
    <r>
      <rPr>
        <b/>
        <sz val="10"/>
        <rFont val="Arial"/>
        <family val="2"/>
      </rPr>
      <t>QoS</t>
    </r>
    <r>
      <rPr>
        <sz val="10"/>
        <rFont val="Arial"/>
        <family val="2"/>
      </rPr>
      <t xml:space="preserve">, </t>
    </r>
    <r>
      <rPr>
        <b/>
        <sz val="10"/>
        <rFont val="Arial"/>
        <family val="2"/>
      </rPr>
      <t>DDNS</t>
    </r>
    <r>
      <rPr>
        <sz val="10"/>
        <rFont val="Arial"/>
        <family val="2"/>
      </rPr>
      <t xml:space="preserve">, </t>
    </r>
    <r>
      <rPr>
        <b/>
        <sz val="10"/>
        <rFont val="Arial"/>
        <family val="2"/>
      </rPr>
      <t>Port FWD</t>
    </r>
    <r>
      <rPr>
        <sz val="10"/>
        <rFont val="Arial"/>
        <family val="2"/>
      </rPr>
      <t xml:space="preserve">, </t>
    </r>
    <r>
      <rPr>
        <b/>
        <sz val="10"/>
        <rFont val="Arial"/>
        <family val="2"/>
      </rPr>
      <t>DHCP</t>
    </r>
    <r>
      <rPr>
        <sz val="10"/>
        <rFont val="Arial"/>
        <family val="2"/>
      </rPr>
      <t xml:space="preserve"> </t>
    </r>
    <r>
      <rPr>
        <b/>
        <sz val="10"/>
        <rFont val="Arial"/>
        <family val="2"/>
      </rPr>
      <t xml:space="preserve">Reserve
</t>
    </r>
    <r>
      <rPr>
        <sz val="10"/>
        <color indexed="8"/>
        <rFont val="Arial"/>
        <family val="2"/>
      </rPr>
      <t xml:space="preserve">■ </t>
    </r>
    <r>
      <rPr>
        <b/>
        <sz val="10"/>
        <color rgb="FF000000"/>
        <rFont val="Arial"/>
        <family val="2"/>
      </rPr>
      <t>Fire Wall</t>
    </r>
    <r>
      <rPr>
        <sz val="10"/>
        <color indexed="8"/>
        <rFont val="Arial"/>
        <family val="2"/>
      </rPr>
      <t xml:space="preserve">, </t>
    </r>
    <r>
      <rPr>
        <b/>
        <sz val="10"/>
        <color rgb="FF000000"/>
        <rFont val="Arial"/>
        <family val="2"/>
      </rPr>
      <t xml:space="preserve">WPA-PSK </t>
    </r>
    <r>
      <rPr>
        <sz val="10"/>
        <color indexed="8"/>
        <rFont val="Arial"/>
        <family val="2"/>
      </rPr>
      <t xml:space="preserve">/ </t>
    </r>
    <r>
      <rPr>
        <b/>
        <sz val="10"/>
        <color rgb="FF000000"/>
        <rFont val="Arial"/>
        <family val="2"/>
      </rPr>
      <t>WPA2-PSK</t>
    </r>
    <r>
      <rPr>
        <sz val="10"/>
        <color indexed="8"/>
        <rFont val="Arial"/>
        <family val="2"/>
      </rPr>
      <t xml:space="preserve">, </t>
    </r>
    <r>
      <rPr>
        <b/>
        <sz val="10"/>
        <color rgb="FF000000"/>
        <rFont val="Arial"/>
        <family val="2"/>
      </rPr>
      <t>Hidden SSID</t>
    </r>
    <r>
      <rPr>
        <sz val="10"/>
        <color indexed="8"/>
        <rFont val="Arial"/>
        <family val="2"/>
      </rPr>
      <t xml:space="preserve">
■ Chế độ </t>
    </r>
    <r>
      <rPr>
        <b/>
        <sz val="10"/>
        <color theme="4" tint="-0.499984740745262"/>
        <rFont val="Arial"/>
        <family val="2"/>
      </rPr>
      <t>Router</t>
    </r>
    <r>
      <rPr>
        <sz val="10"/>
        <color indexed="8"/>
        <rFont val="Arial"/>
        <family val="2"/>
      </rPr>
      <t xml:space="preserve">, </t>
    </r>
    <r>
      <rPr>
        <b/>
        <sz val="10"/>
        <color theme="4" tint="-0.499984740745262"/>
        <rFont val="Arial"/>
        <family val="2"/>
      </rPr>
      <t>Access Point</t>
    </r>
    <r>
      <rPr>
        <sz val="10"/>
        <color indexed="8"/>
        <rFont val="Arial"/>
        <family val="2"/>
      </rPr>
      <t xml:space="preserve">, </t>
    </r>
    <r>
      <rPr>
        <b/>
        <sz val="10"/>
        <color theme="4" tint="-0.499984740745262"/>
        <rFont val="Arial"/>
        <family val="2"/>
      </rPr>
      <t>Repeater</t>
    </r>
    <r>
      <rPr>
        <sz val="10"/>
        <color indexed="8"/>
        <rFont val="Arial"/>
        <family val="2"/>
      </rPr>
      <t xml:space="preserve">
■ </t>
    </r>
    <r>
      <rPr>
        <b/>
        <sz val="10"/>
        <color rgb="FF000000"/>
        <rFont val="Arial"/>
        <family val="2"/>
      </rPr>
      <t>Guest mode</t>
    </r>
    <r>
      <rPr>
        <sz val="10"/>
        <color indexed="8"/>
        <rFont val="Arial"/>
        <family val="2"/>
      </rPr>
      <t xml:space="preserve">, </t>
    </r>
    <r>
      <rPr>
        <b/>
        <sz val="10"/>
        <color rgb="FF000000"/>
        <rFont val="Arial"/>
        <family val="2"/>
      </rPr>
      <t>Parental Controls</t>
    </r>
    <r>
      <rPr>
        <sz val="10"/>
        <color indexed="8"/>
        <rFont val="Arial"/>
        <family val="2"/>
      </rPr>
      <t xml:space="preserve">, </t>
    </r>
    <r>
      <rPr>
        <b/>
        <sz val="10"/>
        <color rgb="FF000000"/>
        <rFont val="Arial"/>
        <family val="2"/>
      </rPr>
      <t>cài đặt lịch phát</t>
    </r>
    <r>
      <rPr>
        <sz val="10"/>
        <color indexed="8"/>
        <rFont val="Arial"/>
        <family val="2"/>
      </rPr>
      <t xml:space="preserve">, </t>
    </r>
    <r>
      <rPr>
        <b/>
        <sz val="10"/>
        <color rgb="FF000000"/>
        <rFont val="Arial"/>
        <family val="2"/>
      </rPr>
      <t>giới hạn băng thông</t>
    </r>
    <r>
      <rPr>
        <sz val="10"/>
        <color indexed="8"/>
        <rFont val="Arial"/>
        <family val="2"/>
      </rPr>
      <t xml:space="preserve">, </t>
    </r>
    <r>
      <rPr>
        <b/>
        <sz val="10"/>
        <color rgb="FF000000"/>
        <rFont val="Arial"/>
        <family val="2"/>
      </rPr>
      <t xml:space="preserve">chặn thiết bị
</t>
    </r>
    <r>
      <rPr>
        <sz val="10"/>
        <color indexed="8"/>
        <rFont val="Arial"/>
        <family val="2"/>
      </rPr>
      <t xml:space="preserve">■ </t>
    </r>
    <r>
      <rPr>
        <b/>
        <sz val="10"/>
        <color theme="4" tint="-0.499984740745262"/>
        <rFont val="Arial"/>
        <family val="2"/>
      </rPr>
      <t>Imou Wifi AutoSync</t>
    </r>
    <r>
      <rPr>
        <sz val="10"/>
        <color indexed="8"/>
        <rFont val="Arial"/>
        <family val="2"/>
      </rPr>
      <t xml:space="preserve">: tự động kết nối với </t>
    </r>
    <r>
      <rPr>
        <b/>
        <sz val="10"/>
        <color rgb="FF000000"/>
        <rFont val="Arial"/>
        <family val="2"/>
      </rPr>
      <t>Camere IP</t>
    </r>
    <r>
      <rPr>
        <sz val="10"/>
        <color indexed="8"/>
        <rFont val="Arial"/>
        <family val="2"/>
      </rPr>
      <t xml:space="preserve"> và thiết bị </t>
    </r>
    <r>
      <rPr>
        <b/>
        <sz val="10"/>
        <color rgb="FF000000"/>
        <rFont val="Arial"/>
        <family val="2"/>
      </rPr>
      <t>IOT</t>
    </r>
    <r>
      <rPr>
        <sz val="10"/>
        <color indexed="8"/>
        <rFont val="Arial"/>
        <family val="2"/>
      </rPr>
      <t xml:space="preserve"> </t>
    </r>
    <r>
      <rPr>
        <b/>
        <sz val="10"/>
        <color theme="4" tint="-0.499984740745262"/>
        <rFont val="Arial"/>
        <family val="2"/>
      </rPr>
      <t xml:space="preserve">Imou
</t>
    </r>
    <r>
      <rPr>
        <b/>
        <sz val="10"/>
        <rFont val="Arial"/>
        <family val="2"/>
      </rPr>
      <t>■</t>
    </r>
    <r>
      <rPr>
        <b/>
        <sz val="10"/>
        <color theme="4" tint="-0.499984740745262"/>
        <rFont val="Arial"/>
        <family val="2"/>
      </rPr>
      <t xml:space="preserve"> Hỗ trợ Imou link mesh</t>
    </r>
    <r>
      <rPr>
        <sz val="10"/>
        <color indexed="8"/>
        <rFont val="Arial"/>
        <family val="2"/>
      </rPr>
      <t xml:space="preserve">
■ </t>
    </r>
    <r>
      <rPr>
        <b/>
        <sz val="10"/>
        <color theme="4" tint="-0.499984740745262"/>
        <rFont val="Arial"/>
        <family val="2"/>
      </rPr>
      <t>App ImouLife</t>
    </r>
    <r>
      <rPr>
        <sz val="10"/>
        <color indexed="8"/>
        <rFont val="Arial"/>
        <family val="2"/>
      </rPr>
      <t xml:space="preserve">: hỗ trợ tính năng </t>
    </r>
    <r>
      <rPr>
        <b/>
        <sz val="10"/>
        <color rgb="FF000000"/>
        <rFont val="Arial"/>
        <family val="2"/>
      </rPr>
      <t>Wifi setup</t>
    </r>
    <r>
      <rPr>
        <sz val="10"/>
        <color indexed="8"/>
        <rFont val="Arial"/>
        <family val="2"/>
      </rPr>
      <t xml:space="preserve">, </t>
    </r>
    <r>
      <rPr>
        <b/>
        <sz val="10"/>
        <color rgb="FF000000"/>
        <rFont val="Arial"/>
        <family val="2"/>
      </rPr>
      <t>Guest mode</t>
    </r>
    <r>
      <rPr>
        <sz val="10"/>
        <color indexed="8"/>
        <rFont val="Arial"/>
        <family val="2"/>
      </rPr>
      <t xml:space="preserve">, </t>
    </r>
    <r>
      <rPr>
        <b/>
        <sz val="10"/>
        <color rgb="FF000000"/>
        <rFont val="Arial"/>
        <family val="2"/>
      </rPr>
      <t>Parental Controls</t>
    </r>
    <r>
      <rPr>
        <sz val="10"/>
        <color indexed="8"/>
        <rFont val="Arial"/>
        <family val="2"/>
      </rPr>
      <t xml:space="preserve">
■ Đèn </t>
    </r>
    <r>
      <rPr>
        <b/>
        <sz val="10"/>
        <color theme="4" tint="-0.499984740745262"/>
        <rFont val="Arial"/>
        <family val="2"/>
      </rPr>
      <t>LED</t>
    </r>
    <r>
      <rPr>
        <sz val="10"/>
        <color indexed="8"/>
        <rFont val="Arial"/>
        <family val="2"/>
      </rPr>
      <t xml:space="preserve"> thông báo tính trạng hoạt động, tín hiệu WAN
■ </t>
    </r>
    <r>
      <rPr>
        <b/>
        <sz val="10"/>
        <color rgb="FF000000"/>
        <rFont val="Arial"/>
        <family val="2"/>
      </rPr>
      <t>Kích thước:</t>
    </r>
    <r>
      <rPr>
        <sz val="10"/>
        <color indexed="8"/>
        <rFont val="Arial"/>
        <family val="2"/>
      </rPr>
      <t xml:space="preserve"> 188 × 120 × 26 mm | </t>
    </r>
    <r>
      <rPr>
        <b/>
        <sz val="10"/>
        <color rgb="FF000000"/>
        <rFont val="Arial"/>
        <family val="2"/>
      </rPr>
      <t>Trọng lượng:</t>
    </r>
    <r>
      <rPr>
        <sz val="10"/>
        <color indexed="8"/>
        <rFont val="Arial"/>
        <family val="2"/>
      </rPr>
      <t xml:space="preserve"> 
■ Chất liệu vỏ: Plastic
■ Nguồn: 12VDC, 1A đi kèm</t>
    </r>
  </si>
  <si>
    <t>HR12G</t>
  </si>
  <si>
    <r>
      <t xml:space="preserve">Bộ phát Wifi Imou </t>
    </r>
    <r>
      <rPr>
        <b/>
        <sz val="10"/>
        <color theme="4" tint="-0.499984740745262"/>
        <rFont val="Arial"/>
        <family val="2"/>
      </rPr>
      <t>HR12F</t>
    </r>
    <r>
      <rPr>
        <sz val="10"/>
        <color indexed="8"/>
        <rFont val="Arial"/>
        <family val="2"/>
      </rPr>
      <t xml:space="preserve">, </t>
    </r>
    <r>
      <rPr>
        <b/>
        <sz val="10"/>
        <color rgb="FF000000"/>
        <rFont val="Arial"/>
        <family val="2"/>
      </rPr>
      <t>Dual-band AC1200</t>
    </r>
    <r>
      <rPr>
        <sz val="10"/>
        <color indexed="8"/>
        <rFont val="Arial"/>
        <family val="2"/>
      </rPr>
      <t xml:space="preserve">
■ Tốc độ tối đa: </t>
    </r>
    <r>
      <rPr>
        <b/>
        <sz val="10"/>
        <color theme="4" tint="-0.499984740745262"/>
        <rFont val="Arial"/>
        <family val="2"/>
      </rPr>
      <t xml:space="preserve">1167Mbps
</t>
    </r>
    <r>
      <rPr>
        <sz val="10"/>
        <color indexed="8"/>
        <rFont val="Arial"/>
        <family val="2"/>
      </rPr>
      <t xml:space="preserve">■ 2 băng tần: </t>
    </r>
    <r>
      <rPr>
        <b/>
        <sz val="10"/>
        <color theme="4" tint="-0.499984740745262"/>
        <rFont val="Arial"/>
        <family val="2"/>
      </rPr>
      <t>300Mbps@2.4Ghz</t>
    </r>
    <r>
      <rPr>
        <sz val="10"/>
        <color indexed="8"/>
        <rFont val="Arial"/>
        <family val="2"/>
      </rPr>
      <t xml:space="preserve"> chuẩn </t>
    </r>
    <r>
      <rPr>
        <b/>
        <sz val="10"/>
        <color rgb="FF000000"/>
        <rFont val="Arial"/>
        <family val="2"/>
      </rPr>
      <t xml:space="preserve">802.11b/n/g + </t>
    </r>
    <r>
      <rPr>
        <b/>
        <sz val="10"/>
        <color theme="4" tint="-0.499984740745262"/>
        <rFont val="Arial"/>
        <family val="2"/>
      </rPr>
      <t>867Mbps@5Ghz</t>
    </r>
    <r>
      <rPr>
        <sz val="10"/>
        <color indexed="8"/>
        <rFont val="Arial"/>
        <family val="2"/>
      </rPr>
      <t xml:space="preserve"> chuẩn </t>
    </r>
    <r>
      <rPr>
        <b/>
        <sz val="10"/>
        <color rgb="FF000000"/>
        <rFont val="Arial"/>
        <family val="2"/>
      </rPr>
      <t>802.11a/n/ac</t>
    </r>
    <r>
      <rPr>
        <sz val="10"/>
        <color indexed="8"/>
        <rFont val="Arial"/>
        <family val="2"/>
      </rPr>
      <t xml:space="preserve">
■ Cổng kết nối: </t>
    </r>
    <r>
      <rPr>
        <b/>
        <sz val="10"/>
        <color rgb="FF000000"/>
        <rFont val="Arial"/>
        <family val="2"/>
      </rPr>
      <t>1 x 10/100 WAN</t>
    </r>
    <r>
      <rPr>
        <sz val="10"/>
        <color indexed="8"/>
        <rFont val="Arial"/>
        <family val="2"/>
      </rPr>
      <t xml:space="preserve">, </t>
    </r>
    <r>
      <rPr>
        <b/>
        <sz val="10"/>
        <color rgb="FF000000"/>
        <rFont val="Arial"/>
        <family val="2"/>
      </rPr>
      <t>3 x LAN 10/100 LAN</t>
    </r>
    <r>
      <rPr>
        <sz val="10"/>
        <color indexed="8"/>
        <rFont val="Arial"/>
        <family val="2"/>
      </rPr>
      <t xml:space="preserve">
■ 4 anten liền đẳng hướng (ommi) 2.4GHz: 5 dBi
■ Số lượng thiết bị truy cập đồng thời tối thiểu đạt: </t>
    </r>
    <r>
      <rPr>
        <b/>
        <sz val="10"/>
        <color theme="4" tint="-0.499984740745262"/>
        <rFont val="Arial"/>
        <family val="2"/>
      </rPr>
      <t>30</t>
    </r>
    <r>
      <rPr>
        <sz val="10"/>
        <color indexed="8"/>
        <rFont val="Arial"/>
        <family val="2"/>
      </rPr>
      <t xml:space="preserve">/ </t>
    </r>
    <r>
      <rPr>
        <b/>
        <sz val="10"/>
        <color theme="4" tint="-0.499984740745262"/>
        <rFont val="Arial"/>
        <family val="2"/>
      </rPr>
      <t>45 max</t>
    </r>
    <r>
      <rPr>
        <sz val="10"/>
        <color indexed="8"/>
        <rFont val="Arial"/>
        <family val="2"/>
      </rPr>
      <t xml:space="preserve">
</t>
    </r>
    <r>
      <rPr>
        <b/>
        <sz val="10"/>
        <rFont val="Arial"/>
        <family val="2"/>
      </rPr>
      <t xml:space="preserve">■ </t>
    </r>
    <r>
      <rPr>
        <sz val="10"/>
        <rFont val="Arial"/>
        <family val="2"/>
      </rPr>
      <t xml:space="preserve">Tính năng: </t>
    </r>
    <r>
      <rPr>
        <b/>
        <sz val="10"/>
        <rFont val="Arial"/>
        <family val="2"/>
      </rPr>
      <t>PPPoE</t>
    </r>
    <r>
      <rPr>
        <sz val="10"/>
        <rFont val="Arial"/>
        <family val="2"/>
      </rPr>
      <t xml:space="preserve">, </t>
    </r>
    <r>
      <rPr>
        <b/>
        <sz val="10"/>
        <rFont val="Arial"/>
        <family val="2"/>
      </rPr>
      <t>Dynamic/ Static IP</t>
    </r>
    <r>
      <rPr>
        <sz val="10"/>
        <rFont val="Arial"/>
        <family val="2"/>
      </rPr>
      <t xml:space="preserve">, </t>
    </r>
    <r>
      <rPr>
        <b/>
        <sz val="10"/>
        <rFont val="Arial"/>
        <family val="2"/>
      </rPr>
      <t>VPN</t>
    </r>
    <r>
      <rPr>
        <sz val="10"/>
        <rFont val="Arial"/>
        <family val="2"/>
      </rPr>
      <t xml:space="preserve">, </t>
    </r>
    <r>
      <rPr>
        <b/>
        <sz val="10"/>
        <rFont val="Arial"/>
        <family val="2"/>
      </rPr>
      <t>QoS</t>
    </r>
    <r>
      <rPr>
        <sz val="10"/>
        <rFont val="Arial"/>
        <family val="2"/>
      </rPr>
      <t xml:space="preserve">, </t>
    </r>
    <r>
      <rPr>
        <b/>
        <sz val="10"/>
        <rFont val="Arial"/>
        <family val="2"/>
      </rPr>
      <t>DDNS</t>
    </r>
    <r>
      <rPr>
        <sz val="10"/>
        <rFont val="Arial"/>
        <family val="2"/>
      </rPr>
      <t xml:space="preserve">, </t>
    </r>
    <r>
      <rPr>
        <b/>
        <sz val="10"/>
        <rFont val="Arial"/>
        <family val="2"/>
      </rPr>
      <t>Port FWD</t>
    </r>
    <r>
      <rPr>
        <sz val="10"/>
        <rFont val="Arial"/>
        <family val="2"/>
      </rPr>
      <t xml:space="preserve">, </t>
    </r>
    <r>
      <rPr>
        <b/>
        <sz val="10"/>
        <rFont val="Arial"/>
        <family val="2"/>
      </rPr>
      <t xml:space="preserve">DHCP Reserve
</t>
    </r>
    <r>
      <rPr>
        <sz val="10"/>
        <color indexed="8"/>
        <rFont val="Arial"/>
        <family val="2"/>
      </rPr>
      <t xml:space="preserve">■ </t>
    </r>
    <r>
      <rPr>
        <b/>
        <sz val="10"/>
        <color rgb="FF000000"/>
        <rFont val="Arial"/>
        <family val="2"/>
      </rPr>
      <t>Fire Wall</t>
    </r>
    <r>
      <rPr>
        <sz val="10"/>
        <color indexed="8"/>
        <rFont val="Arial"/>
        <family val="2"/>
      </rPr>
      <t xml:space="preserve">, </t>
    </r>
    <r>
      <rPr>
        <b/>
        <sz val="10"/>
        <color rgb="FF000000"/>
        <rFont val="Arial"/>
        <family val="2"/>
      </rPr>
      <t xml:space="preserve">WPA-PSK </t>
    </r>
    <r>
      <rPr>
        <sz val="10"/>
        <color indexed="8"/>
        <rFont val="Arial"/>
        <family val="2"/>
      </rPr>
      <t xml:space="preserve">/ </t>
    </r>
    <r>
      <rPr>
        <b/>
        <sz val="10"/>
        <color rgb="FF000000"/>
        <rFont val="Arial"/>
        <family val="2"/>
      </rPr>
      <t>WPA2-PSK</t>
    </r>
    <r>
      <rPr>
        <sz val="10"/>
        <color indexed="8"/>
        <rFont val="Arial"/>
        <family val="2"/>
      </rPr>
      <t xml:space="preserve">, </t>
    </r>
    <r>
      <rPr>
        <b/>
        <sz val="10"/>
        <color rgb="FF000000"/>
        <rFont val="Arial"/>
        <family val="2"/>
      </rPr>
      <t>Hidden SSID</t>
    </r>
    <r>
      <rPr>
        <sz val="10"/>
        <color indexed="8"/>
        <rFont val="Arial"/>
        <family val="2"/>
      </rPr>
      <t xml:space="preserve">
■ Chế độ </t>
    </r>
    <r>
      <rPr>
        <b/>
        <sz val="10"/>
        <color theme="4" tint="-0.499984740745262"/>
        <rFont val="Arial"/>
        <family val="2"/>
      </rPr>
      <t>Router</t>
    </r>
    <r>
      <rPr>
        <sz val="10"/>
        <color indexed="8"/>
        <rFont val="Arial"/>
        <family val="2"/>
      </rPr>
      <t xml:space="preserve">, </t>
    </r>
    <r>
      <rPr>
        <b/>
        <sz val="10"/>
        <color theme="4" tint="-0.499984740745262"/>
        <rFont val="Arial"/>
        <family val="2"/>
      </rPr>
      <t>Access Point</t>
    </r>
    <r>
      <rPr>
        <sz val="10"/>
        <color indexed="8"/>
        <rFont val="Arial"/>
        <family val="2"/>
      </rPr>
      <t xml:space="preserve">, </t>
    </r>
    <r>
      <rPr>
        <b/>
        <sz val="10"/>
        <color theme="4" tint="-0.499984740745262"/>
        <rFont val="Arial"/>
        <family val="2"/>
      </rPr>
      <t>Repeater</t>
    </r>
    <r>
      <rPr>
        <sz val="10"/>
        <color indexed="8"/>
        <rFont val="Arial"/>
        <family val="2"/>
      </rPr>
      <t xml:space="preserve">
■ </t>
    </r>
    <r>
      <rPr>
        <b/>
        <sz val="10"/>
        <color rgb="FF000000"/>
        <rFont val="Arial"/>
        <family val="2"/>
      </rPr>
      <t>Guest mode</t>
    </r>
    <r>
      <rPr>
        <sz val="10"/>
        <color indexed="8"/>
        <rFont val="Arial"/>
        <family val="2"/>
      </rPr>
      <t xml:space="preserve">, </t>
    </r>
    <r>
      <rPr>
        <b/>
        <sz val="10"/>
        <color rgb="FF000000"/>
        <rFont val="Arial"/>
        <family val="2"/>
      </rPr>
      <t>Parental Controls</t>
    </r>
    <r>
      <rPr>
        <sz val="10"/>
        <color indexed="8"/>
        <rFont val="Arial"/>
        <family val="2"/>
      </rPr>
      <t xml:space="preserve">, </t>
    </r>
    <r>
      <rPr>
        <b/>
        <sz val="10"/>
        <color rgb="FF000000"/>
        <rFont val="Arial"/>
        <family val="2"/>
      </rPr>
      <t>cài đặt lịch phát</t>
    </r>
    <r>
      <rPr>
        <sz val="10"/>
        <color indexed="8"/>
        <rFont val="Arial"/>
        <family val="2"/>
      </rPr>
      <t xml:space="preserve">, </t>
    </r>
    <r>
      <rPr>
        <b/>
        <sz val="10"/>
        <color rgb="FF000000"/>
        <rFont val="Arial"/>
        <family val="2"/>
      </rPr>
      <t>giới hạn băng thông</t>
    </r>
    <r>
      <rPr>
        <sz val="10"/>
        <color indexed="8"/>
        <rFont val="Arial"/>
        <family val="2"/>
      </rPr>
      <t xml:space="preserve">, </t>
    </r>
    <r>
      <rPr>
        <b/>
        <sz val="10"/>
        <color rgb="FF000000"/>
        <rFont val="Arial"/>
        <family val="2"/>
      </rPr>
      <t xml:space="preserve">chặn thiết bị
</t>
    </r>
    <r>
      <rPr>
        <sz val="10"/>
        <color indexed="8"/>
        <rFont val="Arial"/>
        <family val="2"/>
      </rPr>
      <t xml:space="preserve">■ </t>
    </r>
    <r>
      <rPr>
        <b/>
        <sz val="10"/>
        <color theme="4" tint="-0.499984740745262"/>
        <rFont val="Arial"/>
        <family val="2"/>
      </rPr>
      <t>Imou Wifi AutoSync</t>
    </r>
    <r>
      <rPr>
        <sz val="10"/>
        <color indexed="8"/>
        <rFont val="Arial"/>
        <family val="2"/>
      </rPr>
      <t xml:space="preserve">: tự động kết nối với </t>
    </r>
    <r>
      <rPr>
        <b/>
        <sz val="10"/>
        <color rgb="FF000000"/>
        <rFont val="Arial"/>
        <family val="2"/>
      </rPr>
      <t>Camere IP</t>
    </r>
    <r>
      <rPr>
        <sz val="10"/>
        <color indexed="8"/>
        <rFont val="Arial"/>
        <family val="2"/>
      </rPr>
      <t xml:space="preserve"> và thiết bị </t>
    </r>
    <r>
      <rPr>
        <b/>
        <sz val="10"/>
        <color rgb="FF000000"/>
        <rFont val="Arial"/>
        <family val="2"/>
      </rPr>
      <t>IOT</t>
    </r>
    <r>
      <rPr>
        <sz val="10"/>
        <color indexed="8"/>
        <rFont val="Arial"/>
        <family val="2"/>
      </rPr>
      <t xml:space="preserve"> </t>
    </r>
    <r>
      <rPr>
        <b/>
        <sz val="10"/>
        <color theme="4" tint="-0.499984740745262"/>
        <rFont val="Arial"/>
        <family val="2"/>
      </rPr>
      <t>Imou</t>
    </r>
    <r>
      <rPr>
        <sz val="10"/>
        <color indexed="8"/>
        <rFont val="Arial"/>
        <family val="2"/>
      </rPr>
      <t xml:space="preserve">
■ </t>
    </r>
    <r>
      <rPr>
        <b/>
        <sz val="10"/>
        <color theme="4" tint="-0.499984740745262"/>
        <rFont val="Arial"/>
        <family val="2"/>
      </rPr>
      <t>App ImouLife</t>
    </r>
    <r>
      <rPr>
        <sz val="10"/>
        <color indexed="8"/>
        <rFont val="Arial"/>
        <family val="2"/>
      </rPr>
      <t xml:space="preserve">: hỗ trợ tính năng </t>
    </r>
    <r>
      <rPr>
        <b/>
        <sz val="10"/>
        <color rgb="FF000000"/>
        <rFont val="Arial"/>
        <family val="2"/>
      </rPr>
      <t>Wifi setup</t>
    </r>
    <r>
      <rPr>
        <sz val="10"/>
        <color indexed="8"/>
        <rFont val="Arial"/>
        <family val="2"/>
      </rPr>
      <t xml:space="preserve">, </t>
    </r>
    <r>
      <rPr>
        <b/>
        <sz val="10"/>
        <color rgb="FF000000"/>
        <rFont val="Arial"/>
        <family val="2"/>
      </rPr>
      <t>Guest mode</t>
    </r>
    <r>
      <rPr>
        <sz val="10"/>
        <color indexed="8"/>
        <rFont val="Arial"/>
        <family val="2"/>
      </rPr>
      <t xml:space="preserve">, </t>
    </r>
    <r>
      <rPr>
        <b/>
        <sz val="10"/>
        <color rgb="FF000000"/>
        <rFont val="Arial"/>
        <family val="2"/>
      </rPr>
      <t>Parental Controls</t>
    </r>
    <r>
      <rPr>
        <sz val="10"/>
        <color indexed="8"/>
        <rFont val="Arial"/>
        <family val="2"/>
      </rPr>
      <t xml:space="preserve"> ....
■ Đèn </t>
    </r>
    <r>
      <rPr>
        <b/>
        <sz val="10"/>
        <color theme="4" tint="-0.499984740745262"/>
        <rFont val="Arial"/>
        <family val="2"/>
      </rPr>
      <t>LED</t>
    </r>
    <r>
      <rPr>
        <sz val="10"/>
        <color indexed="8"/>
        <rFont val="Arial"/>
        <family val="2"/>
      </rPr>
      <t xml:space="preserve"> thông báo tính trạng hoạt động, tín hiệu WAN
■ </t>
    </r>
    <r>
      <rPr>
        <b/>
        <sz val="10"/>
        <color rgb="FF000000"/>
        <rFont val="Arial"/>
        <family val="2"/>
      </rPr>
      <t>Kích thước:</t>
    </r>
    <r>
      <rPr>
        <sz val="10"/>
        <color indexed="8"/>
        <rFont val="Arial"/>
        <family val="2"/>
      </rPr>
      <t xml:space="preserve"> 188 × 120 × 26 mm | </t>
    </r>
    <r>
      <rPr>
        <b/>
        <sz val="10"/>
        <color rgb="FF000000"/>
        <rFont val="Arial"/>
        <family val="2"/>
      </rPr>
      <t>Trọng lượng:</t>
    </r>
    <r>
      <rPr>
        <sz val="10"/>
        <color indexed="8"/>
        <rFont val="Arial"/>
        <family val="2"/>
      </rPr>
      <t xml:space="preserve"> 
■ Chất liệu vỏ: Plastic
■ Nguồn: 12VDC, 0.6A đi kèm</t>
    </r>
  </si>
  <si>
    <t>HR12F-B</t>
  </si>
  <si>
    <t>HR12F</t>
  </si>
  <si>
    <t>IMOU WIFI 5 ROUTER - BỘ PHÁT WIFI 5 IMOU - BẢO HÀNH 24 TẠI TTBH IMOU TRÊN TOÀN QUỐC</t>
  </si>
  <si>
    <t>Đang về hàng</t>
  </si>
  <si>
    <r>
      <t xml:space="preserve">Bộ phát Wifi 4G Imou </t>
    </r>
    <r>
      <rPr>
        <b/>
        <sz val="10"/>
        <color theme="4" tint="-0.499984740745262"/>
        <rFont val="Arial"/>
        <family val="2"/>
      </rPr>
      <t>HR300</t>
    </r>
    <r>
      <rPr>
        <sz val="10"/>
        <color indexed="8"/>
        <rFont val="Arial"/>
        <family val="2"/>
      </rPr>
      <t xml:space="preserve">, </t>
    </r>
    <r>
      <rPr>
        <b/>
        <sz val="10"/>
        <color rgb="FF000000"/>
        <rFont val="Arial"/>
        <family val="2"/>
      </rPr>
      <t>chuẩn N</t>
    </r>
    <r>
      <rPr>
        <sz val="10"/>
        <color indexed="8"/>
        <rFont val="Arial"/>
        <family val="2"/>
      </rPr>
      <t xml:space="preserve">
■ Tốc độ tối đa: </t>
    </r>
    <r>
      <rPr>
        <b/>
        <sz val="10"/>
        <color theme="4" tint="-0.499984740745262"/>
        <rFont val="Arial"/>
        <family val="2"/>
      </rPr>
      <t>300Mbps@2.4GHz</t>
    </r>
    <r>
      <rPr>
        <sz val="10"/>
        <color indexed="8"/>
        <rFont val="Arial"/>
        <family val="2"/>
      </rPr>
      <t xml:space="preserve"> chuẩn </t>
    </r>
    <r>
      <rPr>
        <b/>
        <sz val="10"/>
        <color rgb="FF000000"/>
        <rFont val="Arial"/>
        <family val="2"/>
      </rPr>
      <t>802.11 b/n/g</t>
    </r>
    <r>
      <rPr>
        <sz val="10"/>
        <color indexed="8"/>
        <rFont val="Arial"/>
        <family val="2"/>
      </rPr>
      <t xml:space="preserve">
■ Cổng kết nối: </t>
    </r>
    <r>
      <rPr>
        <b/>
        <sz val="10"/>
        <color rgb="FF000000"/>
        <rFont val="Arial"/>
        <family val="2"/>
      </rPr>
      <t>1 x 10/100 WAN</t>
    </r>
    <r>
      <rPr>
        <sz val="10"/>
        <color indexed="8"/>
        <rFont val="Arial"/>
        <family val="2"/>
      </rPr>
      <t>, 2</t>
    </r>
    <r>
      <rPr>
        <b/>
        <sz val="10"/>
        <color rgb="FF000000"/>
        <rFont val="Arial"/>
        <family val="2"/>
      </rPr>
      <t xml:space="preserve"> x LAN 10/100 LAN</t>
    </r>
    <r>
      <rPr>
        <sz val="10"/>
        <color indexed="8"/>
        <rFont val="Arial"/>
        <family val="2"/>
      </rPr>
      <t xml:space="preserve">
■ 4 anten liền đẳng hướng (ommi): 2 x 2.4GHz + 2 x LTE
■ Số lượng thiết bị truy cập đồng thời tối thiểu đạt: </t>
    </r>
    <r>
      <rPr>
        <b/>
        <sz val="10"/>
        <color theme="4" tint="-0.499984740745262"/>
        <rFont val="Arial"/>
        <family val="2"/>
      </rPr>
      <t>15</t>
    </r>
    <r>
      <rPr>
        <sz val="10"/>
        <color indexed="8"/>
        <rFont val="Arial"/>
        <family val="2"/>
      </rPr>
      <t xml:space="preserve">/ </t>
    </r>
    <r>
      <rPr>
        <b/>
        <sz val="10"/>
        <color theme="4" tint="-0.499984740745262"/>
        <rFont val="Arial"/>
        <family val="2"/>
      </rPr>
      <t>30 max</t>
    </r>
    <r>
      <rPr>
        <sz val="10"/>
        <color indexed="8"/>
        <rFont val="Arial"/>
        <family val="2"/>
      </rPr>
      <t xml:space="preserve">
</t>
    </r>
    <r>
      <rPr>
        <b/>
        <sz val="10"/>
        <rFont val="Arial"/>
        <family val="2"/>
      </rPr>
      <t xml:space="preserve">■ </t>
    </r>
    <r>
      <rPr>
        <sz val="10"/>
        <rFont val="Arial"/>
        <family val="2"/>
      </rPr>
      <t xml:space="preserve">Tính năng: </t>
    </r>
    <r>
      <rPr>
        <b/>
        <sz val="10"/>
        <rFont val="Arial"/>
        <family val="2"/>
      </rPr>
      <t>4G LTE, PPPoE</t>
    </r>
    <r>
      <rPr>
        <sz val="10"/>
        <rFont val="Arial"/>
        <family val="2"/>
      </rPr>
      <t xml:space="preserve">, </t>
    </r>
    <r>
      <rPr>
        <b/>
        <sz val="10"/>
        <rFont val="Arial"/>
        <family val="2"/>
      </rPr>
      <t>Dynamic</t>
    </r>
    <r>
      <rPr>
        <sz val="10"/>
        <rFont val="Arial"/>
        <family val="2"/>
      </rPr>
      <t xml:space="preserve">/ </t>
    </r>
    <r>
      <rPr>
        <b/>
        <sz val="10"/>
        <rFont val="Arial"/>
        <family val="2"/>
      </rPr>
      <t xml:space="preserve">Static IP)
</t>
    </r>
    <r>
      <rPr>
        <sz val="10"/>
        <color indexed="8"/>
        <rFont val="Arial"/>
        <family val="2"/>
      </rPr>
      <t xml:space="preserve">■ Chế độ </t>
    </r>
    <r>
      <rPr>
        <b/>
        <sz val="10"/>
        <color theme="4" tint="-0.499984740745262"/>
        <rFont val="Arial"/>
        <family val="2"/>
      </rPr>
      <t>Router</t>
    </r>
    <r>
      <rPr>
        <sz val="10"/>
        <color indexed="8"/>
        <rFont val="Arial"/>
        <family val="2"/>
      </rPr>
      <t xml:space="preserve">
■ </t>
    </r>
    <r>
      <rPr>
        <b/>
        <sz val="10"/>
        <color rgb="FF000000"/>
        <rFont val="Arial"/>
        <family val="2"/>
      </rPr>
      <t>Hỗ trợ cài đặt lịch phát Wifi</t>
    </r>
    <r>
      <rPr>
        <sz val="10"/>
        <color indexed="8"/>
        <rFont val="Arial"/>
        <family val="2"/>
      </rPr>
      <t xml:space="preserve">, </t>
    </r>
    <r>
      <rPr>
        <b/>
        <sz val="10"/>
        <color rgb="FF000000"/>
        <rFont val="Arial"/>
        <family val="2"/>
      </rPr>
      <t>Mạng khách
■</t>
    </r>
    <r>
      <rPr>
        <sz val="10"/>
        <color rgb="FF000000"/>
        <rFont val="Arial"/>
        <family val="2"/>
      </rPr>
      <t xml:space="preserve"> Đèn </t>
    </r>
    <r>
      <rPr>
        <b/>
        <sz val="10"/>
        <color theme="4" tint="-0.499984740745262"/>
        <rFont val="Arial"/>
        <family val="2"/>
      </rPr>
      <t>LED</t>
    </r>
    <r>
      <rPr>
        <sz val="10"/>
        <color rgb="FF000000"/>
        <rFont val="Arial"/>
        <family val="2"/>
      </rPr>
      <t xml:space="preserve"> thông báo tính trạng hoạt động, tín hiệu WAN</t>
    </r>
    <r>
      <rPr>
        <sz val="10"/>
        <color indexed="8"/>
        <rFont val="Arial"/>
        <family val="2"/>
      </rPr>
      <t xml:space="preserve">
■ </t>
    </r>
    <r>
      <rPr>
        <b/>
        <sz val="10"/>
        <color rgb="FF000000"/>
        <rFont val="Arial"/>
        <family val="2"/>
      </rPr>
      <t>Kích thước:</t>
    </r>
    <r>
      <rPr>
        <sz val="10"/>
        <color indexed="8"/>
        <rFont val="Arial"/>
        <family val="2"/>
      </rPr>
      <t xml:space="preserve"> 200 mm × 125 mm × 190 mm | </t>
    </r>
    <r>
      <rPr>
        <b/>
        <sz val="10"/>
        <color rgb="FF000000"/>
        <rFont val="Arial"/>
        <family val="2"/>
      </rPr>
      <t>Trọng lượng:</t>
    </r>
    <r>
      <rPr>
        <sz val="10"/>
        <color indexed="8"/>
        <rFont val="Arial"/>
        <family val="2"/>
      </rPr>
      <t xml:space="preserve">
■ Chất liệu vỏ: Plastic, MT làm việc: từ -10 °C to +45 °C
■ Nguồn: 12VDC, 1A đi kèm</t>
    </r>
  </si>
  <si>
    <t>HMR300</t>
  </si>
  <si>
    <r>
      <t xml:space="preserve">Bộ phát Wifi Imou </t>
    </r>
    <r>
      <rPr>
        <b/>
        <sz val="10"/>
        <color theme="4" tint="-0.499984740745262"/>
        <rFont val="Arial"/>
        <family val="2"/>
      </rPr>
      <t>HR300</t>
    </r>
    <r>
      <rPr>
        <sz val="10"/>
        <color indexed="8"/>
        <rFont val="Arial"/>
        <family val="2"/>
      </rPr>
      <t xml:space="preserve">, </t>
    </r>
    <r>
      <rPr>
        <b/>
        <sz val="10"/>
        <color rgb="FF000000"/>
        <rFont val="Arial"/>
        <family val="2"/>
      </rPr>
      <t>chuẩn N</t>
    </r>
    <r>
      <rPr>
        <sz val="10"/>
        <color indexed="8"/>
        <rFont val="Arial"/>
        <family val="2"/>
      </rPr>
      <t xml:space="preserve">
■ Tốc độ tối đa: </t>
    </r>
    <r>
      <rPr>
        <b/>
        <sz val="10"/>
        <color theme="4" tint="-0.499984740745262"/>
        <rFont val="Arial"/>
        <family val="2"/>
      </rPr>
      <t>300Mbps@2.4GHz</t>
    </r>
    <r>
      <rPr>
        <sz val="10"/>
        <color indexed="8"/>
        <rFont val="Arial"/>
        <family val="2"/>
      </rPr>
      <t xml:space="preserve"> chuẩn </t>
    </r>
    <r>
      <rPr>
        <b/>
        <sz val="10"/>
        <color rgb="FF000000"/>
        <rFont val="Arial"/>
        <family val="2"/>
      </rPr>
      <t>802.11 b/n/g</t>
    </r>
    <r>
      <rPr>
        <sz val="10"/>
        <color indexed="8"/>
        <rFont val="Arial"/>
        <family val="2"/>
      </rPr>
      <t xml:space="preserve">
■ Cổng kết nối: </t>
    </r>
    <r>
      <rPr>
        <b/>
        <sz val="10"/>
        <color rgb="FF000000"/>
        <rFont val="Arial"/>
        <family val="2"/>
      </rPr>
      <t>1 x 10/100 WAN</t>
    </r>
    <r>
      <rPr>
        <sz val="10"/>
        <color indexed="8"/>
        <rFont val="Arial"/>
        <family val="2"/>
      </rPr>
      <t xml:space="preserve">, </t>
    </r>
    <r>
      <rPr>
        <b/>
        <sz val="10"/>
        <color rgb="FF000000"/>
        <rFont val="Arial"/>
        <family val="2"/>
      </rPr>
      <t>3 x LAN 10/100 LAN</t>
    </r>
    <r>
      <rPr>
        <sz val="10"/>
        <color indexed="8"/>
        <rFont val="Arial"/>
        <family val="2"/>
      </rPr>
      <t xml:space="preserve">
■ 2 anten liền đẳng hướng (ommi) 2.4GHz: 3 dBi
■ Số lượng thiết bị truy cập đồng thời tối thiểu đạt: </t>
    </r>
    <r>
      <rPr>
        <b/>
        <sz val="10"/>
        <color theme="4" tint="-0.499984740745262"/>
        <rFont val="Arial"/>
        <family val="2"/>
      </rPr>
      <t>15</t>
    </r>
    <r>
      <rPr>
        <sz val="10"/>
        <color indexed="8"/>
        <rFont val="Arial"/>
        <family val="2"/>
      </rPr>
      <t xml:space="preserve">/ </t>
    </r>
    <r>
      <rPr>
        <b/>
        <sz val="10"/>
        <color theme="4" tint="-0.499984740745262"/>
        <rFont val="Arial"/>
        <family val="2"/>
      </rPr>
      <t>30 max</t>
    </r>
    <r>
      <rPr>
        <sz val="10"/>
        <color indexed="8"/>
        <rFont val="Arial"/>
        <family val="2"/>
      </rPr>
      <t xml:space="preserve">
</t>
    </r>
    <r>
      <rPr>
        <b/>
        <sz val="10"/>
        <rFont val="Arial"/>
        <family val="2"/>
      </rPr>
      <t xml:space="preserve">■ </t>
    </r>
    <r>
      <rPr>
        <sz val="10"/>
        <rFont val="Arial"/>
        <family val="2"/>
      </rPr>
      <t xml:space="preserve">Tính năng: </t>
    </r>
    <r>
      <rPr>
        <b/>
        <sz val="10"/>
        <rFont val="Arial"/>
        <family val="2"/>
      </rPr>
      <t>PPPoE</t>
    </r>
    <r>
      <rPr>
        <sz val="10"/>
        <rFont val="Arial"/>
        <family val="2"/>
      </rPr>
      <t xml:space="preserve">, </t>
    </r>
    <r>
      <rPr>
        <b/>
        <sz val="10"/>
        <rFont val="Arial"/>
        <family val="2"/>
      </rPr>
      <t>Dynamic</t>
    </r>
    <r>
      <rPr>
        <sz val="10"/>
        <rFont val="Arial"/>
        <family val="2"/>
      </rPr>
      <t xml:space="preserve">/ </t>
    </r>
    <r>
      <rPr>
        <b/>
        <sz val="10"/>
        <rFont val="Arial"/>
        <family val="2"/>
      </rPr>
      <t>Static IP</t>
    </r>
    <r>
      <rPr>
        <sz val="10"/>
        <rFont val="Arial"/>
        <family val="2"/>
      </rPr>
      <t xml:space="preserve">, </t>
    </r>
    <r>
      <rPr>
        <b/>
        <sz val="10"/>
        <rFont val="Arial"/>
        <family val="2"/>
      </rPr>
      <t>VPN</t>
    </r>
    <r>
      <rPr>
        <sz val="10"/>
        <rFont val="Arial"/>
        <family val="2"/>
      </rPr>
      <t xml:space="preserve">, </t>
    </r>
    <r>
      <rPr>
        <b/>
        <sz val="10"/>
        <rFont val="Arial"/>
        <family val="2"/>
      </rPr>
      <t>QoS</t>
    </r>
    <r>
      <rPr>
        <sz val="10"/>
        <rFont val="Arial"/>
        <family val="2"/>
      </rPr>
      <t xml:space="preserve">, </t>
    </r>
    <r>
      <rPr>
        <b/>
        <sz val="10"/>
        <rFont val="Arial"/>
        <family val="2"/>
      </rPr>
      <t>DDNS</t>
    </r>
    <r>
      <rPr>
        <sz val="10"/>
        <rFont val="Arial"/>
        <family val="2"/>
      </rPr>
      <t xml:space="preserve">, </t>
    </r>
    <r>
      <rPr>
        <b/>
        <sz val="10"/>
        <rFont val="Arial"/>
        <family val="2"/>
      </rPr>
      <t>Port FWD</t>
    </r>
    <r>
      <rPr>
        <sz val="10"/>
        <rFont val="Arial"/>
        <family val="2"/>
      </rPr>
      <t xml:space="preserve">, </t>
    </r>
    <r>
      <rPr>
        <b/>
        <sz val="10"/>
        <rFont val="Arial"/>
        <family val="2"/>
      </rPr>
      <t xml:space="preserve">DHCP Reserve
</t>
    </r>
    <r>
      <rPr>
        <sz val="10"/>
        <color indexed="8"/>
        <rFont val="Arial"/>
        <family val="2"/>
      </rPr>
      <t xml:space="preserve">■ Chế độ </t>
    </r>
    <r>
      <rPr>
        <b/>
        <sz val="10"/>
        <color theme="4" tint="-0.499984740745262"/>
        <rFont val="Arial"/>
        <family val="2"/>
      </rPr>
      <t>Router</t>
    </r>
    <r>
      <rPr>
        <sz val="10"/>
        <color indexed="8"/>
        <rFont val="Arial"/>
        <family val="2"/>
      </rPr>
      <t xml:space="preserve">, </t>
    </r>
    <r>
      <rPr>
        <b/>
        <sz val="10"/>
        <color theme="4" tint="-0.499984740745262"/>
        <rFont val="Arial"/>
        <family val="2"/>
      </rPr>
      <t>Repeater</t>
    </r>
    <r>
      <rPr>
        <sz val="10"/>
        <color indexed="8"/>
        <rFont val="Arial"/>
        <family val="2"/>
      </rPr>
      <t xml:space="preserve">
■ </t>
    </r>
    <r>
      <rPr>
        <b/>
        <sz val="10"/>
        <color rgb="FF000000"/>
        <rFont val="Arial"/>
        <family val="2"/>
      </rPr>
      <t>Hỗ trợ cài đặt lịch phát Wifi</t>
    </r>
    <r>
      <rPr>
        <sz val="10"/>
        <color indexed="8"/>
        <rFont val="Arial"/>
        <family val="2"/>
      </rPr>
      <t xml:space="preserve">, </t>
    </r>
    <r>
      <rPr>
        <b/>
        <sz val="10"/>
        <color rgb="FF000000"/>
        <rFont val="Arial"/>
        <family val="2"/>
      </rPr>
      <t>giới hạn băng thông</t>
    </r>
    <r>
      <rPr>
        <sz val="10"/>
        <color indexed="8"/>
        <rFont val="Arial"/>
        <family val="2"/>
      </rPr>
      <t xml:space="preserve">, </t>
    </r>
    <r>
      <rPr>
        <b/>
        <sz val="10"/>
        <color rgb="FF000000"/>
        <rFont val="Arial"/>
        <family val="2"/>
      </rPr>
      <t>chặn các thiết bị truy cập
■</t>
    </r>
    <r>
      <rPr>
        <sz val="10"/>
        <color rgb="FF000000"/>
        <rFont val="Arial"/>
        <family val="2"/>
      </rPr>
      <t xml:space="preserve"> Đèn </t>
    </r>
    <r>
      <rPr>
        <b/>
        <sz val="10"/>
        <color theme="4" tint="-0.499984740745262"/>
        <rFont val="Arial"/>
        <family val="2"/>
      </rPr>
      <t>LED</t>
    </r>
    <r>
      <rPr>
        <sz val="10"/>
        <color rgb="FF000000"/>
        <rFont val="Arial"/>
        <family val="2"/>
      </rPr>
      <t xml:space="preserve"> thông báo tính trạng hoạt động, tín hiệu WAN</t>
    </r>
    <r>
      <rPr>
        <sz val="10"/>
        <color indexed="8"/>
        <rFont val="Arial"/>
        <family val="2"/>
      </rPr>
      <t xml:space="preserve">
■ </t>
    </r>
    <r>
      <rPr>
        <b/>
        <sz val="10"/>
        <color rgb="FF000000"/>
        <rFont val="Arial"/>
        <family val="2"/>
      </rPr>
      <t>Kích thước:</t>
    </r>
    <r>
      <rPr>
        <sz val="10"/>
        <color indexed="8"/>
        <rFont val="Arial"/>
        <family val="2"/>
      </rPr>
      <t xml:space="preserve"> 172 mm × 121 mm × 33 mm | </t>
    </r>
    <r>
      <rPr>
        <b/>
        <sz val="10"/>
        <color rgb="FF000000"/>
        <rFont val="Arial"/>
        <family val="2"/>
      </rPr>
      <t>Trọng lượng:</t>
    </r>
    <r>
      <rPr>
        <sz val="10"/>
        <color indexed="8"/>
        <rFont val="Arial"/>
        <family val="2"/>
      </rPr>
      <t xml:space="preserve"> 0.125 Kg
■ Chất liệu vỏ: Plastic, MT làm việc: từ -10 °C to +40 °C (+14 °F to +104 °F)
■ Nguồn: 12VDC, 0.5A đi kèm</t>
    </r>
  </si>
  <si>
    <t>HR300</t>
  </si>
  <si>
    <t>IMOU WIFI 4 ROUTER - BỘ PHÁT WIFI 4 IMOU - BẢO HÀNH 24 TẠI TTBH IMOU TRÊN TOÀN QUỐC</t>
  </si>
  <si>
    <t>Tồn kho</t>
  </si>
  <si>
    <t>Giá sỉ
(x1000)</t>
  </si>
  <si>
    <t>Giá lẻ
(x1000)</t>
  </si>
  <si>
    <r>
      <t xml:space="preserve">BÁO GIÁ SẢN PHẨM THIẾT BỊ MẠNG </t>
    </r>
    <r>
      <rPr>
        <b/>
        <sz val="22"/>
        <color rgb="FFF68B1E"/>
        <rFont val="Arial"/>
        <family val="2"/>
      </rPr>
      <t>IMOU</t>
    </r>
    <r>
      <rPr>
        <b/>
        <sz val="22"/>
        <color theme="9" tint="-0.499984740745262"/>
        <rFont val="Arial"/>
        <family val="2"/>
      </rPr>
      <t xml:space="preserve"> CHÍNH HÃNG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</si>
</sst>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13]\ #,##0.00;[$€-413]\ \-#,##0.00"/>
    <numFmt numFmtId="165" formatCode="dd\/mm\/yyyy"/>
    <numFmt numFmtId="166" formatCode="_(* #,##0_);_(* \(#,##0\);_(* &quot;-&quot;??_);_(@_)"/>
    <numFmt numFmtId="167" formatCode="[DBNum2][$-804]General"/>
    <numFmt numFmtId="168" formatCode="[$-F400]h:mm:ss\ AM/PM"/>
  </numFmts>
  <fonts count="51">
    <font>
      <sz val="11"/>
      <color theme="1"/>
      <name val="Calibri"/>
      <family val="2"/>
      <scheme val="minor"/>
    </font>
    <font>
      <sz val="11"/>
      <color theme="1"/>
      <name val="Calibri"/>
      <family val="2"/>
      <scheme val="minor"/>
    </font>
    <font>
      <sz val="11"/>
      <color theme="1"/>
      <name val="Calibri"/>
      <family val="3"/>
      <charset val="134"/>
      <scheme val="minor"/>
    </font>
    <font>
      <sz val="12"/>
      <color indexed="8"/>
      <name val="Times New Roman"/>
      <family val="1"/>
    </font>
    <font>
      <u/>
      <sz val="11"/>
      <color theme="10"/>
      <name val="Calibri"/>
      <family val="2"/>
      <scheme val="minor"/>
    </font>
    <font>
      <sz val="12"/>
      <color theme="1"/>
      <name val="Calibri"/>
      <family val="2"/>
      <charset val="134"/>
      <scheme val="minor"/>
    </font>
    <font>
      <b/>
      <sz val="10"/>
      <color theme="1"/>
      <name val="Arial"/>
      <family val="2"/>
    </font>
    <font>
      <sz val="10"/>
      <color theme="1"/>
      <name val="Arial"/>
      <family val="2"/>
    </font>
    <font>
      <sz val="11"/>
      <color theme="1"/>
      <name val="Calibri"/>
      <family val="2"/>
      <charset val="134"/>
      <scheme val="minor"/>
    </font>
    <font>
      <sz val="11"/>
      <color theme="1"/>
      <name val="Times New Roman"/>
      <family val="1"/>
    </font>
    <font>
      <b/>
      <sz val="11"/>
      <color theme="1"/>
      <name val="Times New Roman"/>
      <family val="1"/>
    </font>
    <font>
      <b/>
      <sz val="10"/>
      <color theme="1"/>
      <name val="Times New Roman"/>
      <family val="1"/>
    </font>
    <font>
      <sz val="10"/>
      <color theme="1"/>
      <name val="Times New Roman"/>
      <family val="1"/>
    </font>
    <font>
      <b/>
      <sz val="24"/>
      <color rgb="FFC00000"/>
      <name val="Times New Roman"/>
      <family val="1"/>
    </font>
    <font>
      <b/>
      <sz val="24"/>
      <color theme="9" tint="-0.499984740745262"/>
      <name val="Times New Roman"/>
      <family val="1"/>
    </font>
    <font>
      <b/>
      <sz val="24"/>
      <color rgb="FFF68B1E"/>
      <name val="Times New Roman"/>
      <family val="1"/>
    </font>
    <font>
      <b/>
      <sz val="10"/>
      <color theme="9" tint="-0.499984740745262"/>
      <name val="Times New Roman"/>
      <family val="1"/>
    </font>
    <font>
      <b/>
      <sz val="10"/>
      <name val="Times New Roman"/>
      <family val="1"/>
    </font>
    <font>
      <b/>
      <sz val="10"/>
      <color rgb="FFFF0000"/>
      <name val="Times New Roman"/>
      <family val="1"/>
    </font>
    <font>
      <b/>
      <sz val="10"/>
      <color theme="0"/>
      <name val="Times New Roman"/>
      <family val="1"/>
    </font>
    <font>
      <sz val="10"/>
      <color indexed="8"/>
      <name val="Times New Roman"/>
      <family val="1"/>
    </font>
    <font>
      <sz val="10"/>
      <color rgb="FFFF0000"/>
      <name val="Times New Roman"/>
      <family val="1"/>
    </font>
    <font>
      <b/>
      <sz val="10"/>
      <color indexed="8"/>
      <name val="Times New Roman"/>
      <family val="1"/>
    </font>
    <font>
      <b/>
      <sz val="10"/>
      <color rgb="FF000000"/>
      <name val="Times New Roman"/>
      <family val="1"/>
    </font>
    <font>
      <b/>
      <i/>
      <u/>
      <sz val="10"/>
      <name val="Times New Roman"/>
      <family val="1"/>
    </font>
    <font>
      <b/>
      <i/>
      <u/>
      <sz val="10"/>
      <color theme="9" tint="-0.499984740745262"/>
      <name val="Times New Roman"/>
      <family val="1"/>
    </font>
    <font>
      <b/>
      <u/>
      <sz val="10"/>
      <name val="Times New Roman"/>
      <family val="1"/>
    </font>
    <font>
      <b/>
      <sz val="10"/>
      <color theme="4" tint="-0.499984740745262"/>
      <name val="Times New Roman"/>
      <family val="1"/>
    </font>
    <font>
      <sz val="10"/>
      <color theme="4" tint="-0.499984740745262"/>
      <name val="Times New Roman"/>
      <family val="1"/>
    </font>
    <font>
      <b/>
      <sz val="16"/>
      <color theme="0"/>
      <name val="Times New Roman"/>
      <family val="1"/>
    </font>
    <font>
      <b/>
      <sz val="12"/>
      <color rgb="FFFF0000"/>
      <name val="Times New Roman"/>
      <family val="1"/>
    </font>
    <font>
      <b/>
      <sz val="12"/>
      <color rgb="FFED0000"/>
      <name val="Times New Roman"/>
      <family val="1"/>
    </font>
    <font>
      <b/>
      <sz val="11"/>
      <name val="Times New Roman"/>
      <family val="1"/>
    </font>
    <font>
      <sz val="11"/>
      <name val="Times New Roman"/>
      <family val="1"/>
    </font>
    <font>
      <sz val="13"/>
      <name val="Times New Roman"/>
      <family val="1"/>
    </font>
    <font>
      <sz val="13"/>
      <color theme="1"/>
      <name val="Times New Roman"/>
      <family val="1"/>
    </font>
    <font>
      <b/>
      <sz val="13"/>
      <name val="Times New Roman"/>
      <family val="1"/>
    </font>
    <font>
      <sz val="8"/>
      <name val="Calibri"/>
      <family val="2"/>
      <scheme val="minor"/>
    </font>
    <font>
      <b/>
      <sz val="10"/>
      <name val="Arial"/>
      <family val="2"/>
    </font>
    <font>
      <sz val="10"/>
      <color indexed="8"/>
      <name val="Arial"/>
      <family val="2"/>
    </font>
    <font>
      <b/>
      <sz val="10"/>
      <color rgb="FFF68B1E"/>
      <name val="Arial"/>
      <family val="2"/>
    </font>
    <font>
      <b/>
      <sz val="10"/>
      <color rgb="FF000000"/>
      <name val="Arial"/>
      <family val="2"/>
    </font>
    <font>
      <b/>
      <sz val="10"/>
      <color theme="4" tint="-0.499984740745262"/>
      <name val="Arial"/>
      <family val="2"/>
    </font>
    <font>
      <b/>
      <sz val="10"/>
      <color theme="0"/>
      <name val="Arial"/>
      <family val="2"/>
    </font>
    <font>
      <sz val="10"/>
      <name val="Arial"/>
      <family val="2"/>
    </font>
    <font>
      <sz val="10"/>
      <color rgb="FF000000"/>
      <name val="Arial"/>
      <family val="2"/>
    </font>
    <font>
      <b/>
      <i/>
      <u/>
      <sz val="10"/>
      <color theme="9" tint="-0.499984740745262"/>
      <name val="Arial"/>
      <family val="2"/>
    </font>
    <font>
      <b/>
      <i/>
      <u/>
      <sz val="10"/>
      <name val="Arial"/>
      <family val="2"/>
    </font>
    <font>
      <sz val="22"/>
      <color theme="1"/>
      <name val="Arial"/>
      <family val="2"/>
    </font>
    <font>
      <b/>
      <sz val="22"/>
      <color theme="9" tint="-0.499984740745262"/>
      <name val="Arial"/>
      <family val="2"/>
    </font>
    <font>
      <b/>
      <sz val="22"/>
      <color rgb="FFF68B1E"/>
      <name val="Arial"/>
      <family val="2"/>
    </font>
  </fonts>
  <fills count="8">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1" tint="4.9989318521683403E-2"/>
        <bgColor indexed="64"/>
      </patternFill>
    </fill>
    <fill>
      <patternFill patternType="solid">
        <fgColor rgb="FFF68B1E"/>
        <bgColor indexed="64"/>
      </patternFill>
    </fill>
    <fill>
      <patternFill patternType="solid">
        <fgColor rgb="FFFF0000"/>
        <bgColor indexed="64"/>
      </patternFill>
    </fill>
    <fill>
      <patternFill patternType="solid">
        <fgColor rgb="FFFFFF00"/>
        <bgColor indexed="64"/>
      </patternFill>
    </fill>
  </fills>
  <borders count="61">
    <border>
      <left/>
      <right/>
      <top/>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0"/>
      </left>
      <right style="thin">
        <color theme="0"/>
      </right>
      <top/>
      <bottom style="thin">
        <color theme="0"/>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theme="1"/>
      </left>
      <right/>
      <top style="thin">
        <color theme="0"/>
      </top>
      <bottom/>
      <diagonal/>
    </border>
    <border>
      <left/>
      <right style="medium">
        <color theme="1"/>
      </right>
      <top style="thin">
        <color theme="0"/>
      </top>
      <bottom/>
      <diagonal/>
    </border>
    <border>
      <left style="medium">
        <color theme="1"/>
      </left>
      <right/>
      <top/>
      <bottom style="medium">
        <color theme="1"/>
      </bottom>
      <diagonal/>
    </border>
    <border>
      <left/>
      <right style="medium">
        <color theme="0"/>
      </right>
      <top/>
      <bottom style="medium">
        <color theme="1"/>
      </bottom>
      <diagonal/>
    </border>
    <border>
      <left style="medium">
        <color theme="0"/>
      </left>
      <right/>
      <top/>
      <bottom style="medium">
        <color theme="1"/>
      </bottom>
      <diagonal/>
    </border>
    <border>
      <left/>
      <right/>
      <top/>
      <bottom style="medium">
        <color theme="1"/>
      </bottom>
      <diagonal/>
    </border>
    <border>
      <left style="medium">
        <color theme="0"/>
      </left>
      <right style="medium">
        <color theme="1"/>
      </right>
      <top/>
      <bottom style="medium">
        <color theme="1"/>
      </bottom>
      <diagonal/>
    </border>
    <border>
      <left style="medium">
        <color indexed="64"/>
      </left>
      <right/>
      <top style="thin">
        <color indexed="64"/>
      </top>
      <bottom style="medium">
        <color theme="1"/>
      </bottom>
      <diagonal/>
    </border>
    <border>
      <left/>
      <right/>
      <top style="thin">
        <color indexed="64"/>
      </top>
      <bottom style="medium">
        <color theme="1"/>
      </bottom>
      <diagonal/>
    </border>
    <border>
      <left/>
      <right style="medium">
        <color indexed="64"/>
      </right>
      <top style="thin">
        <color indexed="64"/>
      </top>
      <bottom style="medium">
        <color theme="1"/>
      </bottom>
      <diagonal/>
    </border>
    <border>
      <left style="medium">
        <color theme="1"/>
      </left>
      <right/>
      <top style="medium">
        <color theme="1"/>
      </top>
      <bottom style="thin">
        <color theme="0"/>
      </bottom>
      <diagonal/>
    </border>
    <border>
      <left/>
      <right/>
      <top style="medium">
        <color theme="1"/>
      </top>
      <bottom style="thin">
        <color theme="0"/>
      </bottom>
      <diagonal/>
    </border>
    <border>
      <left/>
      <right style="medium">
        <color theme="1"/>
      </right>
      <top style="medium">
        <color theme="1"/>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medium">
        <color theme="1"/>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theme="0"/>
      </left>
      <right style="medium">
        <color indexed="64"/>
      </right>
      <top/>
      <bottom style="medium">
        <color theme="1"/>
      </bottom>
      <diagonal/>
    </border>
    <border>
      <left style="medium">
        <color theme="0"/>
      </left>
      <right style="medium">
        <color theme="0"/>
      </right>
      <top/>
      <bottom style="medium">
        <color theme="1"/>
      </bottom>
      <diagonal/>
    </border>
    <border>
      <left style="medium">
        <color indexed="64"/>
      </left>
      <right/>
      <top/>
      <bottom style="medium">
        <color theme="1"/>
      </bottom>
      <diagonal/>
    </border>
    <border>
      <left/>
      <right style="medium">
        <color indexed="64"/>
      </right>
      <top style="thin">
        <color theme="0"/>
      </top>
      <bottom/>
      <diagonal/>
    </border>
    <border>
      <left style="medium">
        <color indexed="64"/>
      </left>
      <right/>
      <top style="thin">
        <color theme="0"/>
      </top>
      <bottom/>
      <diagonal/>
    </border>
    <border>
      <left/>
      <right style="medium">
        <color indexed="64"/>
      </right>
      <top style="medium">
        <color indexed="64"/>
      </top>
      <bottom style="thin">
        <color theme="0"/>
      </bottom>
      <diagonal/>
    </border>
    <border>
      <left/>
      <right/>
      <top style="medium">
        <color indexed="64"/>
      </top>
      <bottom style="thin">
        <color theme="0"/>
      </bottom>
      <diagonal/>
    </border>
    <border>
      <left style="medium">
        <color indexed="64"/>
      </left>
      <right/>
      <top style="medium">
        <color indexed="64"/>
      </top>
      <bottom style="thin">
        <color theme="0"/>
      </bottom>
      <diagonal/>
    </border>
  </borders>
  <cellStyleXfs count="8">
    <xf numFmtId="0" fontId="0" fillId="0" borderId="0"/>
    <xf numFmtId="43" fontId="1" fillId="0" borderId="0" applyFont="0" applyFill="0" applyBorder="0" applyAlignment="0" applyProtection="0"/>
    <xf numFmtId="164" fontId="2" fillId="0" borderId="0"/>
    <xf numFmtId="0" fontId="1" fillId="0" borderId="0"/>
    <xf numFmtId="0" fontId="3" fillId="0" borderId="0" applyNumberFormat="0" applyFill="0" applyBorder="0" applyProtection="0"/>
    <xf numFmtId="0" fontId="4" fillId="0" borderId="0" applyNumberFormat="0" applyFill="0" applyBorder="0" applyAlignment="0" applyProtection="0"/>
    <xf numFmtId="167" fontId="5" fillId="0" borderId="0">
      <alignment vertical="center"/>
    </xf>
    <xf numFmtId="168" fontId="8" fillId="0" borderId="0">
      <alignment vertical="center"/>
    </xf>
  </cellStyleXfs>
  <cellXfs count="223">
    <xf numFmtId="0" fontId="0" fillId="0" borderId="0" xfId="0"/>
    <xf numFmtId="0" fontId="7" fillId="0" borderId="1" xfId="0" applyFont="1" applyBorder="1" applyAlignment="1">
      <alignment vertical="center" wrapText="1"/>
    </xf>
    <xf numFmtId="0" fontId="6" fillId="0" borderId="1" xfId="0" applyFont="1" applyBorder="1" applyAlignment="1">
      <alignment horizontal="center" vertical="center" wrapText="1"/>
    </xf>
    <xf numFmtId="0" fontId="6" fillId="0" borderId="18" xfId="0" applyFont="1" applyBorder="1" applyAlignment="1">
      <alignment vertical="center" wrapText="1"/>
    </xf>
    <xf numFmtId="0" fontId="7" fillId="0" borderId="18" xfId="0" applyFont="1" applyBorder="1" applyAlignment="1">
      <alignment vertical="center" wrapText="1"/>
    </xf>
    <xf numFmtId="3" fontId="7" fillId="0" borderId="18" xfId="0" applyNumberFormat="1" applyFont="1" applyBorder="1" applyAlignment="1">
      <alignment horizontal="center" vertical="center" wrapText="1"/>
    </xf>
    <xf numFmtId="0" fontId="6" fillId="0" borderId="1" xfId="0" applyFont="1" applyBorder="1" applyAlignment="1">
      <alignment vertical="center" wrapText="1"/>
    </xf>
    <xf numFmtId="3" fontId="7"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0" fontId="19" fillId="3" borderId="6" xfId="0" applyFont="1" applyFill="1" applyBorder="1" applyAlignment="1">
      <alignment horizontal="center" vertical="center" wrapText="1"/>
    </xf>
    <xf numFmtId="0" fontId="11" fillId="0" borderId="1" xfId="0" applyFont="1" applyBorder="1" applyAlignment="1">
      <alignment horizontal="center" vertical="center" wrapText="1"/>
    </xf>
    <xf numFmtId="0" fontId="12" fillId="0" borderId="5" xfId="0" applyFont="1" applyBorder="1" applyAlignment="1">
      <alignment vertical="center" wrapText="1"/>
    </xf>
    <xf numFmtId="3" fontId="11" fillId="0" borderId="5" xfId="0" applyNumberFormat="1" applyFont="1" applyBorder="1" applyAlignment="1">
      <alignment horizontal="center" vertical="center"/>
    </xf>
    <xf numFmtId="0" fontId="22" fillId="0" borderId="5" xfId="0" applyFont="1" applyBorder="1" applyAlignment="1">
      <alignment horizontal="center" vertical="center"/>
    </xf>
    <xf numFmtId="0" fontId="12" fillId="0" borderId="3" xfId="0" applyFont="1" applyBorder="1" applyAlignment="1">
      <alignment vertical="center" wrapText="1"/>
    </xf>
    <xf numFmtId="0" fontId="12" fillId="0" borderId="45" xfId="0" applyFont="1" applyBorder="1" applyAlignment="1">
      <alignment vertical="center" wrapText="1"/>
    </xf>
    <xf numFmtId="0" fontId="12" fillId="0" borderId="44" xfId="0" applyFont="1" applyBorder="1" applyAlignment="1">
      <alignment vertical="center" wrapText="1"/>
    </xf>
    <xf numFmtId="0" fontId="11" fillId="0" borderId="1" xfId="0" applyFont="1" applyBorder="1" applyAlignment="1">
      <alignment vertical="center" wrapText="1"/>
    </xf>
    <xf numFmtId="3" fontId="12" fillId="0" borderId="1" xfId="0" applyNumberFormat="1" applyFont="1" applyBorder="1" applyAlignment="1">
      <alignment horizontal="center" vertical="center" wrapText="1"/>
    </xf>
    <xf numFmtId="0" fontId="12" fillId="0" borderId="5" xfId="0" applyFont="1" applyBorder="1" applyAlignment="1">
      <alignment horizontal="center" vertical="center" wrapText="1"/>
    </xf>
    <xf numFmtId="165" fontId="25" fillId="2" borderId="33" xfId="2" applyNumberFormat="1" applyFont="1" applyFill="1" applyBorder="1" applyAlignment="1">
      <alignment horizontal="left" vertical="center" wrapText="1"/>
    </xf>
    <xf numFmtId="164" fontId="26" fillId="5" borderId="9" xfId="5" applyNumberFormat="1" applyFont="1" applyFill="1" applyBorder="1" applyAlignment="1">
      <alignment horizontal="center" vertical="center" wrapText="1"/>
    </xf>
    <xf numFmtId="0" fontId="22" fillId="0" borderId="6" xfId="0" applyFont="1" applyBorder="1" applyAlignment="1">
      <alignment horizontal="center" vertical="center"/>
    </xf>
    <xf numFmtId="166" fontId="11" fillId="0" borderId="14" xfId="0" applyNumberFormat="1" applyFont="1" applyBorder="1" applyAlignment="1">
      <alignment horizontal="center" vertical="center"/>
    </xf>
    <xf numFmtId="166" fontId="11" fillId="0" borderId="21" xfId="0" applyNumberFormat="1" applyFont="1" applyBorder="1" applyAlignment="1">
      <alignment horizontal="center" vertical="center"/>
    </xf>
    <xf numFmtId="3" fontId="22" fillId="0" borderId="5" xfId="1" applyNumberFormat="1" applyFont="1" applyFill="1" applyBorder="1" applyAlignment="1">
      <alignment horizontal="center" vertical="center"/>
    </xf>
    <xf numFmtId="0" fontId="22" fillId="2" borderId="6" xfId="0" applyFont="1" applyFill="1" applyBorder="1" applyAlignment="1">
      <alignment horizontal="center" vertical="center"/>
    </xf>
    <xf numFmtId="0" fontId="11" fillId="0" borderId="5" xfId="0" applyFont="1" applyBorder="1" applyAlignment="1">
      <alignment horizontal="center" vertical="center" wrapText="1"/>
    </xf>
    <xf numFmtId="0" fontId="27" fillId="0" borderId="5" xfId="3" applyFont="1" applyBorder="1" applyAlignment="1">
      <alignment horizontal="center" vertical="center"/>
    </xf>
    <xf numFmtId="0" fontId="9" fillId="2" borderId="5" xfId="0" applyFont="1" applyFill="1" applyBorder="1" applyAlignment="1">
      <alignment horizontal="center" vertical="center"/>
    </xf>
    <xf numFmtId="0" fontId="11" fillId="0" borderId="42" xfId="0" applyFont="1" applyBorder="1" applyAlignment="1">
      <alignment horizontal="center" vertical="center" wrapText="1"/>
    </xf>
    <xf numFmtId="0" fontId="30" fillId="2" borderId="5" xfId="0" applyFont="1" applyFill="1" applyBorder="1" applyAlignment="1">
      <alignment horizontal="center" vertical="center" wrapText="1"/>
    </xf>
    <xf numFmtId="3" fontId="30" fillId="2" borderId="5" xfId="0"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wrapText="1"/>
    </xf>
    <xf numFmtId="0" fontId="33" fillId="0" borderId="0" xfId="0" applyFont="1" applyAlignment="1">
      <alignment vertical="center"/>
    </xf>
    <xf numFmtId="0" fontId="32" fillId="7" borderId="5" xfId="0" applyFont="1" applyFill="1" applyBorder="1" applyAlignment="1">
      <alignment horizontal="center" vertical="center"/>
    </xf>
    <xf numFmtId="0" fontId="32" fillId="0" borderId="0" xfId="0" applyFont="1" applyAlignment="1">
      <alignment horizontal="center" vertical="center"/>
    </xf>
    <xf numFmtId="0" fontId="32" fillId="0" borderId="5" xfId="0" applyFont="1" applyBorder="1" applyAlignment="1">
      <alignment horizontal="center"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0" fillId="0" borderId="5" xfId="0" applyBorder="1"/>
    <xf numFmtId="0" fontId="34" fillId="0" borderId="0" xfId="0" applyFont="1" applyAlignment="1">
      <alignment vertical="center"/>
    </xf>
    <xf numFmtId="0" fontId="35" fillId="0" borderId="0" xfId="0" applyFont="1" applyAlignment="1">
      <alignment vertical="center"/>
    </xf>
    <xf numFmtId="0" fontId="36" fillId="7" borderId="5" xfId="0" applyFont="1" applyFill="1" applyBorder="1" applyAlignment="1">
      <alignment horizontal="center" vertical="center"/>
    </xf>
    <xf numFmtId="0" fontId="34" fillId="0" borderId="5" xfId="3" applyFont="1" applyBorder="1" applyAlignment="1">
      <alignment vertical="center"/>
    </xf>
    <xf numFmtId="0" fontId="36" fillId="0" borderId="5" xfId="0" applyFont="1" applyBorder="1" applyAlignment="1">
      <alignment horizontal="center" vertical="center"/>
    </xf>
    <xf numFmtId="0" fontId="34" fillId="0" borderId="5" xfId="0" applyFont="1" applyBorder="1" applyAlignment="1">
      <alignment vertical="center"/>
    </xf>
    <xf numFmtId="0" fontId="11" fillId="0" borderId="5" xfId="0" applyFont="1" applyBorder="1" applyAlignment="1">
      <alignment vertical="center" wrapText="1"/>
    </xf>
    <xf numFmtId="0" fontId="6" fillId="0" borderId="3" xfId="0" applyFont="1" applyBorder="1" applyAlignment="1">
      <alignment horizontal="center" vertical="center" wrapText="1"/>
    </xf>
    <xf numFmtId="0" fontId="7" fillId="0" borderId="3" xfId="0" applyFont="1" applyBorder="1" applyAlignment="1">
      <alignment vertical="center" wrapText="1"/>
    </xf>
    <xf numFmtId="0" fontId="17" fillId="5" borderId="34" xfId="0" applyFont="1" applyFill="1" applyBorder="1" applyAlignment="1">
      <alignment horizontal="center" vertical="center" wrapText="1"/>
    </xf>
    <xf numFmtId="0" fontId="17" fillId="5" borderId="35" xfId="0" applyFont="1" applyFill="1" applyBorder="1" applyAlignment="1">
      <alignment horizontal="center" vertical="center" wrapText="1"/>
    </xf>
    <xf numFmtId="0" fontId="19" fillId="4" borderId="25" xfId="0" applyFont="1" applyFill="1" applyBorder="1" applyAlignment="1">
      <alignment horizontal="left" vertical="center" wrapText="1" indent="1"/>
    </xf>
    <xf numFmtId="0" fontId="19" fillId="4" borderId="0" xfId="0" applyFont="1" applyFill="1" applyAlignment="1">
      <alignment horizontal="left" vertical="center" wrapText="1" indent="1"/>
    </xf>
    <xf numFmtId="0" fontId="19" fillId="4" borderId="20" xfId="0" applyFont="1" applyFill="1" applyBorder="1" applyAlignment="1">
      <alignment horizontal="left" vertical="center" wrapText="1" indent="1"/>
    </xf>
    <xf numFmtId="0" fontId="20" fillId="0" borderId="5" xfId="4" applyNumberFormat="1" applyFont="1" applyFill="1" applyBorder="1" applyAlignment="1">
      <alignment horizontal="left" vertical="top" wrapText="1"/>
    </xf>
    <xf numFmtId="0" fontId="19" fillId="3" borderId="5"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3" xfId="0" applyFont="1" applyBorder="1" applyAlignment="1">
      <alignment horizontal="center" vertical="center" wrapText="1"/>
    </xf>
    <xf numFmtId="0" fontId="13" fillId="0" borderId="0" xfId="0" applyFont="1" applyAlignment="1">
      <alignment horizontal="center" wrapText="1"/>
    </xf>
    <xf numFmtId="0" fontId="16" fillId="0" borderId="2" xfId="0" applyFont="1" applyBorder="1" applyAlignment="1">
      <alignment horizontal="left" vertical="center" wrapText="1" indent="1"/>
    </xf>
    <xf numFmtId="0" fontId="17" fillId="5" borderId="42" xfId="0" applyFont="1" applyFill="1" applyBorder="1" applyAlignment="1">
      <alignment horizontal="left" vertical="center" wrapText="1" indent="1"/>
    </xf>
    <xf numFmtId="0" fontId="17" fillId="5" borderId="43" xfId="0" applyFont="1" applyFill="1" applyBorder="1" applyAlignment="1">
      <alignment horizontal="left" vertical="center" wrapText="1" indent="1"/>
    </xf>
    <xf numFmtId="0" fontId="18" fillId="0" borderId="0" xfId="0" applyFont="1" applyAlignment="1">
      <alignment horizontal="left" vertical="center" wrapText="1" indent="1"/>
    </xf>
    <xf numFmtId="0" fontId="20" fillId="0" borderId="46" xfId="4" applyNumberFormat="1" applyFont="1" applyFill="1" applyBorder="1" applyAlignment="1">
      <alignment horizontal="left" vertical="top" wrapText="1"/>
    </xf>
    <xf numFmtId="0" fontId="20" fillId="0" borderId="42" xfId="4" applyNumberFormat="1" applyFont="1" applyFill="1" applyBorder="1" applyAlignment="1">
      <alignment horizontal="left" vertical="top" wrapText="1"/>
    </xf>
    <xf numFmtId="0" fontId="20" fillId="0" borderId="47" xfId="4" applyNumberFormat="1" applyFont="1" applyFill="1" applyBorder="1" applyAlignment="1">
      <alignment horizontal="left" vertical="top" wrapText="1"/>
    </xf>
    <xf numFmtId="0" fontId="27" fillId="0" borderId="7" xfId="3" applyFont="1" applyBorder="1" applyAlignment="1">
      <alignment horizontal="center" vertical="center"/>
    </xf>
    <xf numFmtId="0" fontId="27" fillId="0" borderId="8" xfId="3" applyFont="1" applyBorder="1" applyAlignment="1">
      <alignment horizontal="center" vertical="center"/>
    </xf>
    <xf numFmtId="0" fontId="27" fillId="0" borderId="9" xfId="3" applyFont="1" applyBorder="1" applyAlignment="1">
      <alignment horizontal="center" vertical="center"/>
    </xf>
    <xf numFmtId="0" fontId="20" fillId="0" borderId="10" xfId="4" applyNumberFormat="1" applyFont="1" applyFill="1" applyBorder="1" applyAlignment="1">
      <alignment horizontal="left" vertical="top" wrapText="1"/>
    </xf>
    <xf numFmtId="0" fontId="20" fillId="0" borderId="16" xfId="4" applyNumberFormat="1" applyFont="1" applyFill="1" applyBorder="1" applyAlignment="1">
      <alignment horizontal="left" vertical="top" wrapText="1"/>
    </xf>
    <xf numFmtId="0" fontId="20" fillId="0" borderId="11" xfId="4" applyNumberFormat="1" applyFont="1" applyFill="1" applyBorder="1" applyAlignment="1">
      <alignment horizontal="left" vertical="top" wrapText="1"/>
    </xf>
    <xf numFmtId="0" fontId="20" fillId="0" borderId="12" xfId="4" applyNumberFormat="1" applyFont="1" applyFill="1" applyBorder="1" applyAlignment="1">
      <alignment horizontal="left" vertical="top" wrapText="1"/>
    </xf>
    <xf numFmtId="0" fontId="20" fillId="0" borderId="0" xfId="4" applyNumberFormat="1" applyFont="1" applyFill="1" applyBorder="1" applyAlignment="1">
      <alignment horizontal="left" vertical="top" wrapText="1"/>
    </xf>
    <xf numFmtId="0" fontId="20" fillId="0" borderId="13" xfId="4" applyNumberFormat="1" applyFont="1" applyFill="1" applyBorder="1" applyAlignment="1">
      <alignment horizontal="left" vertical="top" wrapText="1"/>
    </xf>
    <xf numFmtId="0" fontId="20" fillId="0" borderId="14" xfId="4" applyNumberFormat="1" applyFont="1" applyFill="1" applyBorder="1" applyAlignment="1">
      <alignment horizontal="left" vertical="top" wrapText="1"/>
    </xf>
    <xf numFmtId="0" fontId="20" fillId="0" borderId="17" xfId="4" applyNumberFormat="1" applyFont="1" applyFill="1" applyBorder="1" applyAlignment="1">
      <alignment horizontal="left" vertical="top" wrapText="1"/>
    </xf>
    <xf numFmtId="0" fontId="20" fillId="0" borderId="15" xfId="4" applyNumberFormat="1" applyFont="1" applyFill="1" applyBorder="1" applyAlignment="1">
      <alignment horizontal="left" vertical="top" wrapText="1"/>
    </xf>
    <xf numFmtId="166" fontId="11" fillId="0" borderId="10" xfId="0" applyNumberFormat="1" applyFont="1" applyBorder="1" applyAlignment="1">
      <alignment horizontal="center" vertical="center"/>
    </xf>
    <xf numFmtId="166" fontId="11" fillId="0" borderId="19" xfId="0" applyNumberFormat="1" applyFont="1" applyBorder="1" applyAlignment="1">
      <alignment horizontal="center" vertical="center"/>
    </xf>
    <xf numFmtId="166" fontId="11" fillId="0" borderId="12" xfId="0" applyNumberFormat="1" applyFont="1" applyBorder="1" applyAlignment="1">
      <alignment horizontal="center" vertical="center"/>
    </xf>
    <xf numFmtId="166" fontId="11" fillId="0" borderId="20" xfId="0" applyNumberFormat="1" applyFont="1" applyBorder="1" applyAlignment="1">
      <alignment horizontal="center" vertical="center"/>
    </xf>
    <xf numFmtId="166" fontId="11" fillId="0" borderId="14" xfId="0" applyNumberFormat="1" applyFont="1" applyBorder="1" applyAlignment="1">
      <alignment horizontal="center" vertical="center"/>
    </xf>
    <xf numFmtId="166" fontId="11" fillId="0" borderId="21" xfId="0" applyNumberFormat="1" applyFont="1" applyBorder="1" applyAlignment="1">
      <alignment horizontal="center" vertical="center"/>
    </xf>
    <xf numFmtId="0" fontId="20" fillId="0" borderId="10" xfId="4" applyNumberFormat="1" applyFont="1" applyFill="1" applyBorder="1" applyAlignment="1">
      <alignment horizontal="left" vertical="center" wrapText="1" indent="1"/>
    </xf>
    <xf numFmtId="0" fontId="20" fillId="0" borderId="16" xfId="4" applyNumberFormat="1" applyFont="1" applyFill="1" applyBorder="1" applyAlignment="1">
      <alignment horizontal="left" vertical="center" wrapText="1" indent="1"/>
    </xf>
    <xf numFmtId="0" fontId="20" fillId="0" borderId="11" xfId="4" applyNumberFormat="1" applyFont="1" applyFill="1" applyBorder="1" applyAlignment="1">
      <alignment horizontal="left" vertical="center" wrapText="1" indent="1"/>
    </xf>
    <xf numFmtId="0" fontId="20" fillId="0" borderId="12" xfId="4" applyNumberFormat="1" applyFont="1" applyFill="1" applyBorder="1" applyAlignment="1">
      <alignment horizontal="left" vertical="center" wrapText="1" indent="1"/>
    </xf>
    <xf numFmtId="0" fontId="20" fillId="0" borderId="0" xfId="4" applyNumberFormat="1" applyFont="1" applyFill="1" applyBorder="1" applyAlignment="1">
      <alignment horizontal="left" vertical="center" wrapText="1" indent="1"/>
    </xf>
    <xf numFmtId="0" fontId="20" fillId="0" borderId="13" xfId="4" applyNumberFormat="1" applyFont="1" applyFill="1" applyBorder="1" applyAlignment="1">
      <alignment horizontal="left" vertical="center" wrapText="1" indent="1"/>
    </xf>
    <xf numFmtId="0" fontId="20" fillId="0" borderId="14" xfId="4" applyNumberFormat="1" applyFont="1" applyFill="1" applyBorder="1" applyAlignment="1">
      <alignment horizontal="left" vertical="center" wrapText="1" indent="1"/>
    </xf>
    <xf numFmtId="0" fontId="20" fillId="0" borderId="17" xfId="4" applyNumberFormat="1" applyFont="1" applyFill="1" applyBorder="1" applyAlignment="1">
      <alignment horizontal="left" vertical="center" wrapText="1" indent="1"/>
    </xf>
    <xf numFmtId="0" fontId="20" fillId="0" borderId="15" xfId="4" applyNumberFormat="1" applyFont="1" applyFill="1" applyBorder="1" applyAlignment="1">
      <alignment horizontal="left" vertical="center" wrapText="1" indent="1"/>
    </xf>
    <xf numFmtId="0" fontId="20" fillId="0" borderId="46" xfId="4" applyNumberFormat="1" applyFont="1" applyFill="1" applyBorder="1" applyAlignment="1">
      <alignment horizontal="left" vertical="center" wrapText="1"/>
    </xf>
    <xf numFmtId="0" fontId="20" fillId="0" borderId="42" xfId="4" applyNumberFormat="1" applyFont="1" applyFill="1" applyBorder="1" applyAlignment="1">
      <alignment horizontal="left" vertical="center" wrapText="1"/>
    </xf>
    <xf numFmtId="0" fontId="20" fillId="0" borderId="47" xfId="4" applyNumberFormat="1" applyFont="1" applyFill="1" applyBorder="1" applyAlignment="1">
      <alignment horizontal="left"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166" fontId="11" fillId="0" borderId="11" xfId="0" applyNumberFormat="1" applyFont="1" applyBorder="1" applyAlignment="1">
      <alignment horizontal="center" vertical="center"/>
    </xf>
    <xf numFmtId="166" fontId="11" fillId="0" borderId="13" xfId="0" applyNumberFormat="1" applyFont="1" applyBorder="1" applyAlignment="1">
      <alignment horizontal="center" vertical="center"/>
    </xf>
    <xf numFmtId="166" fontId="11" fillId="0" borderId="15" xfId="0" applyNumberFormat="1" applyFont="1" applyBorder="1" applyAlignment="1">
      <alignment horizontal="center"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1" fillId="0" borderId="22" xfId="0" applyFont="1" applyBorder="1" applyAlignment="1">
      <alignment horizontal="center" vertical="center" wrapText="1"/>
    </xf>
    <xf numFmtId="0" fontId="27" fillId="0" borderId="7" xfId="3" applyFont="1" applyBorder="1" applyAlignment="1">
      <alignment horizontal="center" vertical="center" wrapText="1"/>
    </xf>
    <xf numFmtId="166" fontId="11" fillId="2" borderId="10" xfId="0" applyNumberFormat="1" applyFont="1" applyFill="1" applyBorder="1" applyAlignment="1">
      <alignment horizontal="center" vertical="center"/>
    </xf>
    <xf numFmtId="166" fontId="11" fillId="2" borderId="19" xfId="0" applyNumberFormat="1" applyFont="1" applyFill="1" applyBorder="1" applyAlignment="1">
      <alignment horizontal="center" vertical="center"/>
    </xf>
    <xf numFmtId="166" fontId="11" fillId="2" borderId="12" xfId="0" applyNumberFormat="1" applyFont="1" applyFill="1" applyBorder="1" applyAlignment="1">
      <alignment horizontal="center" vertical="center"/>
    </xf>
    <xf numFmtId="166" fontId="11" fillId="2" borderId="20" xfId="0" applyNumberFormat="1" applyFont="1" applyFill="1" applyBorder="1" applyAlignment="1">
      <alignment horizontal="center" vertical="center"/>
    </xf>
    <xf numFmtId="166" fontId="11" fillId="2" borderId="14" xfId="0" applyNumberFormat="1" applyFont="1" applyFill="1" applyBorder="1" applyAlignment="1">
      <alignment horizontal="center" vertical="center"/>
    </xf>
    <xf numFmtId="166" fontId="11" fillId="2" borderId="21" xfId="0" applyNumberFormat="1" applyFont="1" applyFill="1" applyBorder="1" applyAlignment="1">
      <alignment horizontal="center" vertical="center"/>
    </xf>
    <xf numFmtId="0" fontId="17" fillId="5" borderId="36" xfId="0" applyFont="1" applyFill="1" applyBorder="1" applyAlignment="1">
      <alignment horizontal="center" vertical="center" wrapText="1"/>
    </xf>
    <xf numFmtId="0" fontId="29" fillId="6" borderId="48" xfId="0" applyFont="1" applyFill="1" applyBorder="1" applyAlignment="1">
      <alignment horizontal="center" vertical="center" wrapText="1"/>
    </xf>
    <xf numFmtId="0" fontId="29" fillId="6" borderId="42" xfId="0" applyFont="1" applyFill="1" applyBorder="1" applyAlignment="1">
      <alignment horizontal="center" vertical="center" wrapText="1"/>
    </xf>
    <xf numFmtId="0" fontId="29" fillId="6" borderId="49" xfId="0" applyFont="1" applyFill="1" applyBorder="1" applyAlignment="1">
      <alignment horizontal="center" vertical="center" wrapText="1"/>
    </xf>
    <xf numFmtId="168" fontId="10" fillId="0" borderId="7" xfId="7" applyFont="1" applyBorder="1" applyAlignment="1">
      <alignment horizontal="center" vertical="center"/>
    </xf>
    <xf numFmtId="168" fontId="10" fillId="0" borderId="8" xfId="7" applyFont="1" applyBorder="1" applyAlignment="1">
      <alignment horizontal="center" vertical="center"/>
    </xf>
    <xf numFmtId="168" fontId="10" fillId="0" borderId="9" xfId="7" applyFont="1" applyBorder="1" applyAlignment="1">
      <alignment horizontal="center" vertical="center"/>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164" fontId="24" fillId="2" borderId="29" xfId="2" applyFont="1" applyFill="1" applyBorder="1" applyAlignment="1">
      <alignment horizontal="center" vertical="center" wrapText="1"/>
    </xf>
    <xf numFmtId="164" fontId="24" fillId="2" borderId="32" xfId="2" applyFont="1" applyFill="1" applyBorder="1" applyAlignment="1">
      <alignment horizontal="center" vertical="center" wrapText="1"/>
    </xf>
    <xf numFmtId="164" fontId="24" fillId="2" borderId="30" xfId="2" applyFont="1" applyFill="1" applyBorder="1" applyAlignment="1">
      <alignment horizontal="center" vertical="center" wrapText="1"/>
    </xf>
    <xf numFmtId="0" fontId="11" fillId="0" borderId="8" xfId="3" applyFont="1" applyBorder="1" applyAlignment="1">
      <alignment horizontal="center" vertical="center"/>
    </xf>
    <xf numFmtId="0" fontId="11" fillId="0" borderId="9" xfId="3" applyFont="1" applyBorder="1" applyAlignment="1">
      <alignment horizontal="center" vertical="center"/>
    </xf>
    <xf numFmtId="164" fontId="10" fillId="5" borderId="24" xfId="2" applyFont="1" applyFill="1" applyBorder="1" applyAlignment="1">
      <alignment horizontal="center" vertical="center" wrapText="1"/>
    </xf>
    <xf numFmtId="164" fontId="10" fillId="5" borderId="9" xfId="2" applyFont="1" applyFill="1" applyBorder="1" applyAlignment="1">
      <alignment horizontal="center" vertical="center" wrapText="1"/>
    </xf>
    <xf numFmtId="164" fontId="10" fillId="5" borderId="26" xfId="2" applyFont="1" applyFill="1" applyBorder="1" applyAlignment="1">
      <alignment horizontal="center" vertical="center" wrapText="1"/>
    </xf>
    <xf numFmtId="0" fontId="30" fillId="2" borderId="5"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164" fontId="24" fillId="2" borderId="31" xfId="2" applyFont="1" applyFill="1" applyBorder="1" applyAlignment="1">
      <alignment horizontal="right" vertical="center" wrapText="1"/>
    </xf>
    <xf numFmtId="164" fontId="24" fillId="2" borderId="32" xfId="2" applyFont="1" applyFill="1" applyBorder="1" applyAlignment="1">
      <alignment horizontal="right" vertical="center" wrapText="1"/>
    </xf>
    <xf numFmtId="164" fontId="24" fillId="2" borderId="30" xfId="2" applyFont="1" applyFill="1" applyBorder="1" applyAlignment="1">
      <alignment horizontal="right" vertical="center" wrapText="1"/>
    </xf>
    <xf numFmtId="0" fontId="29" fillId="6" borderId="25" xfId="0" applyFont="1" applyFill="1" applyBorder="1" applyAlignment="1">
      <alignment horizontal="center" vertical="center" wrapText="1"/>
    </xf>
    <xf numFmtId="0" fontId="29" fillId="6" borderId="0" xfId="0" applyFont="1" applyFill="1" applyAlignment="1">
      <alignment horizontal="center" vertical="center" wrapText="1"/>
    </xf>
    <xf numFmtId="0" fontId="29" fillId="6" borderId="20" xfId="0" applyFont="1" applyFill="1" applyBorder="1" applyAlignment="1">
      <alignment horizontal="center" vertical="center" wrapText="1"/>
    </xf>
    <xf numFmtId="0" fontId="14" fillId="0" borderId="27" xfId="0" applyFont="1" applyBorder="1" applyAlignment="1">
      <alignment horizontal="center" wrapText="1"/>
    </xf>
    <xf numFmtId="0" fontId="14" fillId="0" borderId="2" xfId="0" applyFont="1" applyBorder="1" applyAlignment="1">
      <alignment horizontal="center" wrapText="1"/>
    </xf>
    <xf numFmtId="0" fontId="14" fillId="0" borderId="28" xfId="0" applyFont="1" applyBorder="1" applyAlignment="1">
      <alignment horizontal="center" wrapText="1"/>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1" fillId="0" borderId="7" xfId="3" applyFont="1" applyBorder="1" applyAlignment="1">
      <alignment horizontal="center" vertical="center" wrapText="1"/>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0" borderId="7"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31" fillId="0" borderId="0" xfId="0" applyFont="1" applyAlignment="1">
      <alignment horizontal="left" vertical="center" wrapText="1"/>
    </xf>
    <xf numFmtId="0" fontId="32" fillId="7" borderId="5" xfId="0" applyFont="1" applyFill="1" applyBorder="1" applyAlignment="1">
      <alignment horizontal="center" vertical="center"/>
    </xf>
    <xf numFmtId="0" fontId="38" fillId="5" borderId="50" xfId="0" applyFont="1" applyFill="1" applyBorder="1" applyAlignment="1">
      <alignment horizontal="center" vertical="center" wrapText="1"/>
    </xf>
    <xf numFmtId="0" fontId="38" fillId="5" borderId="51" xfId="0" applyFont="1" applyFill="1" applyBorder="1" applyAlignment="1">
      <alignment horizontal="center" vertical="center" wrapText="1"/>
    </xf>
    <xf numFmtId="0" fontId="38" fillId="5" borderId="52" xfId="0" applyFont="1" applyFill="1" applyBorder="1" applyAlignment="1">
      <alignment horizontal="center" vertical="center" wrapText="1"/>
    </xf>
    <xf numFmtId="166" fontId="6" fillId="0" borderId="21" xfId="0" applyNumberFormat="1" applyFont="1" applyBorder="1" applyAlignment="1">
      <alignment horizontal="center" vertical="center"/>
    </xf>
    <xf numFmtId="166" fontId="6" fillId="0" borderId="17" xfId="0" applyNumberFormat="1" applyFont="1" applyBorder="1" applyAlignment="1">
      <alignment horizontal="center" vertical="center"/>
    </xf>
    <xf numFmtId="166" fontId="6" fillId="0" borderId="14" xfId="0" applyNumberFormat="1" applyFont="1" applyBorder="1" applyAlignment="1">
      <alignment horizontal="center" vertical="center"/>
    </xf>
    <xf numFmtId="0" fontId="39" fillId="0" borderId="15" xfId="4" applyNumberFormat="1" applyFont="1" applyFill="1" applyBorder="1" applyAlignment="1">
      <alignment horizontal="left" vertical="center" wrapText="1" indent="1"/>
    </xf>
    <xf numFmtId="0" fontId="39" fillId="0" borderId="17" xfId="4" applyNumberFormat="1" applyFont="1" applyFill="1" applyBorder="1" applyAlignment="1">
      <alignment horizontal="left" vertical="center" wrapText="1" indent="1"/>
    </xf>
    <xf numFmtId="0" fontId="39" fillId="0" borderId="14" xfId="4" applyNumberFormat="1" applyFont="1" applyFill="1" applyBorder="1" applyAlignment="1">
      <alignment horizontal="left" vertical="center" wrapText="1" indent="1"/>
    </xf>
    <xf numFmtId="0" fontId="40" fillId="0" borderId="9" xfId="3" applyFont="1" applyBorder="1" applyAlignment="1">
      <alignment horizontal="center" vertical="center"/>
    </xf>
    <xf numFmtId="0" fontId="7" fillId="0" borderId="9" xfId="0" applyFont="1" applyBorder="1" applyAlignment="1">
      <alignment horizontal="center" vertical="center" wrapText="1"/>
    </xf>
    <xf numFmtId="0" fontId="6" fillId="0" borderId="24" xfId="0" applyFont="1" applyBorder="1" applyAlignment="1">
      <alignment horizontal="center" vertical="center" wrapText="1"/>
    </xf>
    <xf numFmtId="166" fontId="6" fillId="0" borderId="20" xfId="0" applyNumberFormat="1" applyFont="1" applyBorder="1" applyAlignment="1">
      <alignment horizontal="center" vertical="center"/>
    </xf>
    <xf numFmtId="166" fontId="6" fillId="0" borderId="0" xfId="0" applyNumberFormat="1" applyFont="1" applyAlignment="1">
      <alignment horizontal="center" vertical="center"/>
    </xf>
    <xf numFmtId="166" fontId="6" fillId="0" borderId="12" xfId="0" applyNumberFormat="1" applyFont="1" applyBorder="1" applyAlignment="1">
      <alignment horizontal="center" vertical="center"/>
    </xf>
    <xf numFmtId="0" fontId="39" fillId="0" borderId="13" xfId="4" applyNumberFormat="1" applyFont="1" applyFill="1" applyBorder="1" applyAlignment="1">
      <alignment horizontal="left" vertical="center" wrapText="1" indent="1"/>
    </xf>
    <xf numFmtId="0" fontId="39" fillId="0" borderId="0" xfId="4" applyNumberFormat="1" applyFont="1" applyFill="1" applyBorder="1" applyAlignment="1">
      <alignment horizontal="left" vertical="center" wrapText="1" indent="1"/>
    </xf>
    <xf numFmtId="0" fontId="39" fillId="0" borderId="12" xfId="4" applyNumberFormat="1" applyFont="1" applyFill="1" applyBorder="1" applyAlignment="1">
      <alignment horizontal="left" vertical="center" wrapText="1" indent="1"/>
    </xf>
    <xf numFmtId="0" fontId="40" fillId="0" borderId="8" xfId="3" applyFont="1" applyBorder="1" applyAlignment="1">
      <alignment horizontal="center" vertical="center"/>
    </xf>
    <xf numFmtId="0" fontId="7" fillId="0" borderId="8" xfId="0" applyFont="1" applyBorder="1" applyAlignment="1">
      <alignment horizontal="center" vertical="center" wrapText="1"/>
    </xf>
    <xf numFmtId="0" fontId="6" fillId="0" borderId="23" xfId="0" applyFont="1" applyBorder="1" applyAlignment="1">
      <alignment horizontal="center" vertical="center" wrapText="1"/>
    </xf>
    <xf numFmtId="166" fontId="6" fillId="0" borderId="19" xfId="0" applyNumberFormat="1" applyFont="1" applyBorder="1" applyAlignment="1">
      <alignment horizontal="center" vertical="center"/>
    </xf>
    <xf numFmtId="166" fontId="6" fillId="0" borderId="16" xfId="0" applyNumberFormat="1" applyFont="1" applyBorder="1" applyAlignment="1">
      <alignment horizontal="center" vertical="center"/>
    </xf>
    <xf numFmtId="166" fontId="6" fillId="0" borderId="10" xfId="0" applyNumberFormat="1" applyFont="1" applyBorder="1" applyAlignment="1">
      <alignment horizontal="center" vertical="center"/>
    </xf>
    <xf numFmtId="0" fontId="41" fillId="5" borderId="6" xfId="0" applyFont="1" applyFill="1" applyBorder="1" applyAlignment="1">
      <alignment horizontal="center" vertical="center" wrapText="1"/>
    </xf>
    <xf numFmtId="3" fontId="6" fillId="0" borderId="46" xfId="0" applyNumberFormat="1" applyFont="1" applyBorder="1" applyAlignment="1">
      <alignment horizontal="center" vertical="center"/>
    </xf>
    <xf numFmtId="3" fontId="6" fillId="0" borderId="5" xfId="0" applyNumberFormat="1" applyFont="1" applyBorder="1" applyAlignment="1">
      <alignment horizontal="center" vertical="center"/>
    </xf>
    <xf numFmtId="0" fontId="39" fillId="0" borderId="11" xfId="4" applyNumberFormat="1" applyFont="1" applyFill="1" applyBorder="1" applyAlignment="1">
      <alignment horizontal="left" vertical="center" wrapText="1" indent="1"/>
    </xf>
    <xf numFmtId="0" fontId="39" fillId="0" borderId="16" xfId="4" applyNumberFormat="1" applyFont="1" applyFill="1" applyBorder="1" applyAlignment="1">
      <alignment horizontal="left" vertical="center" wrapText="1" indent="1"/>
    </xf>
    <xf numFmtId="0" fontId="39" fillId="0" borderId="10" xfId="4" applyNumberFormat="1" applyFont="1" applyFill="1" applyBorder="1" applyAlignment="1">
      <alignment horizontal="left" vertical="center" wrapText="1" indent="1"/>
    </xf>
    <xf numFmtId="0" fontId="40" fillId="0" borderId="7" xfId="3" applyFont="1" applyBorder="1" applyAlignment="1">
      <alignment horizontal="center" vertical="center" wrapText="1"/>
    </xf>
    <xf numFmtId="0" fontId="7" fillId="0" borderId="7" xfId="0" applyFont="1" applyBorder="1" applyAlignment="1">
      <alignment horizontal="center" vertical="center" wrapText="1"/>
    </xf>
    <xf numFmtId="0" fontId="6" fillId="0" borderId="22" xfId="0" applyFont="1" applyBorder="1" applyAlignment="1">
      <alignment horizontal="center" vertical="center" wrapText="1"/>
    </xf>
    <xf numFmtId="0" fontId="43" fillId="4" borderId="20" xfId="0" applyFont="1" applyFill="1" applyBorder="1" applyAlignment="1">
      <alignment horizontal="left" vertical="center" wrapText="1" indent="1"/>
    </xf>
    <xf numFmtId="0" fontId="43" fillId="4" borderId="0" xfId="0" applyFont="1" applyFill="1" applyAlignment="1">
      <alignment horizontal="left" vertical="center" wrapText="1" indent="1"/>
    </xf>
    <xf numFmtId="0" fontId="43" fillId="4" borderId="25" xfId="0" applyFont="1" applyFill="1" applyBorder="1" applyAlignment="1">
      <alignment horizontal="left" vertical="center" wrapText="1" indent="1"/>
    </xf>
    <xf numFmtId="0" fontId="40" fillId="0" borderId="7" xfId="3" applyFont="1" applyBorder="1" applyAlignment="1">
      <alignment horizontal="center" vertical="center"/>
    </xf>
    <xf numFmtId="0" fontId="43" fillId="3" borderId="6" xfId="0" applyFont="1" applyFill="1" applyBorder="1" applyAlignment="1">
      <alignment horizontal="center" vertical="center" wrapText="1"/>
    </xf>
    <xf numFmtId="3" fontId="43" fillId="3" borderId="46" xfId="0" applyNumberFormat="1" applyFont="1" applyFill="1" applyBorder="1" applyAlignment="1">
      <alignment horizontal="center" vertical="center" wrapText="1"/>
    </xf>
    <xf numFmtId="3" fontId="43" fillId="3" borderId="5" xfId="0" applyNumberFormat="1" applyFont="1" applyFill="1" applyBorder="1" applyAlignment="1">
      <alignment horizontal="center" vertical="center" wrapText="1"/>
    </xf>
    <xf numFmtId="0" fontId="43" fillId="3" borderId="5"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43" fillId="3" borderId="4" xfId="0" applyFont="1" applyFill="1" applyBorder="1" applyAlignment="1">
      <alignment horizontal="center" vertical="center" wrapText="1"/>
    </xf>
    <xf numFmtId="165" fontId="46" fillId="2" borderId="53" xfId="2" applyNumberFormat="1" applyFont="1" applyFill="1" applyBorder="1" applyAlignment="1">
      <alignment horizontal="left" vertical="center" wrapText="1"/>
    </xf>
    <xf numFmtId="164" fontId="47" fillId="2" borderId="30" xfId="2" applyFont="1" applyFill="1" applyBorder="1" applyAlignment="1">
      <alignment horizontal="right" vertical="center" wrapText="1"/>
    </xf>
    <xf numFmtId="164" fontId="47" fillId="2" borderId="32" xfId="2" applyFont="1" applyFill="1" applyBorder="1" applyAlignment="1">
      <alignment horizontal="right" vertical="center" wrapText="1"/>
    </xf>
    <xf numFmtId="164" fontId="47" fillId="2" borderId="31" xfId="2" applyFont="1" applyFill="1" applyBorder="1" applyAlignment="1">
      <alignment horizontal="right" vertical="center" wrapText="1"/>
    </xf>
    <xf numFmtId="164" fontId="47" fillId="2" borderId="54" xfId="2" applyFont="1" applyFill="1" applyBorder="1" applyAlignment="1">
      <alignment vertical="center" wrapText="1"/>
    </xf>
    <xf numFmtId="164" fontId="47" fillId="2" borderId="30" xfId="2" applyFont="1" applyFill="1" applyBorder="1" applyAlignment="1">
      <alignment horizontal="center" vertical="center" wrapText="1"/>
    </xf>
    <xf numFmtId="164" fontId="47" fillId="2" borderId="55" xfId="2" applyFont="1" applyFill="1" applyBorder="1" applyAlignment="1">
      <alignment horizontal="center" vertical="center" wrapText="1"/>
    </xf>
    <xf numFmtId="0" fontId="48" fillId="0" borderId="1" xfId="0" applyFont="1" applyBorder="1" applyAlignment="1">
      <alignment wrapText="1"/>
    </xf>
    <xf numFmtId="0" fontId="48" fillId="0" borderId="3" xfId="0" applyFont="1" applyBorder="1" applyAlignment="1">
      <alignment wrapText="1"/>
    </xf>
    <xf numFmtId="0" fontId="49" fillId="0" borderId="56" xfId="0" applyFont="1" applyBorder="1" applyAlignment="1">
      <alignment horizontal="center" wrapText="1"/>
    </xf>
    <xf numFmtId="0" fontId="49" fillId="0" borderId="2" xfId="0" applyFont="1" applyBorder="1" applyAlignment="1">
      <alignment horizontal="center" wrapText="1"/>
    </xf>
    <xf numFmtId="0" fontId="49" fillId="0" borderId="57" xfId="0" applyFont="1" applyBorder="1" applyAlignment="1">
      <alignment horizontal="center" wrapText="1"/>
    </xf>
    <xf numFmtId="0" fontId="6" fillId="0" borderId="58"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60" xfId="0" applyFont="1" applyBorder="1" applyAlignment="1">
      <alignment horizontal="center" vertical="center" wrapText="1"/>
    </xf>
  </cellXfs>
  <cellStyles count="8">
    <cellStyle name="Comma" xfId="1" builtinId="3"/>
    <cellStyle name="Hyperlink" xfId="5" builtinId="8"/>
    <cellStyle name="Normal" xfId="0" builtinId="0"/>
    <cellStyle name="Normal 2 2 2 3" xfId="6" xr:uid="{00000000-0005-0000-0000-000003000000}"/>
    <cellStyle name="Normal 3" xfId="4" xr:uid="{00000000-0005-0000-0000-000004000000}"/>
    <cellStyle name="Normal 4" xfId="3" xr:uid="{00000000-0005-0000-0000-000005000000}"/>
    <cellStyle name="常规 12" xfId="7" xr:uid="{00000000-0005-0000-0000-000006000000}"/>
    <cellStyle name="常规 2 4" xfId="2" xr:uid="{00000000-0005-0000-0000-000007000000}"/>
  </cellStyles>
  <dxfs count="1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68B1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g"/><Relationship Id="rId13" Type="http://schemas.openxmlformats.org/officeDocument/2006/relationships/image" Target="../media/image21.jpg"/><Relationship Id="rId18" Type="http://schemas.openxmlformats.org/officeDocument/2006/relationships/image" Target="../media/image26.jpg"/><Relationship Id="rId26" Type="http://schemas.openxmlformats.org/officeDocument/2006/relationships/image" Target="../media/image34.png"/><Relationship Id="rId39" Type="http://schemas.openxmlformats.org/officeDocument/2006/relationships/image" Target="../media/image5.png"/><Relationship Id="rId3" Type="http://schemas.openxmlformats.org/officeDocument/2006/relationships/image" Target="../media/image11.jpg"/><Relationship Id="rId21" Type="http://schemas.openxmlformats.org/officeDocument/2006/relationships/image" Target="../media/image29.jpg"/><Relationship Id="rId34" Type="http://schemas.openxmlformats.org/officeDocument/2006/relationships/image" Target="../media/image42.png"/><Relationship Id="rId42" Type="http://schemas.openxmlformats.org/officeDocument/2006/relationships/image" Target="../media/image45.png"/><Relationship Id="rId7" Type="http://schemas.openxmlformats.org/officeDocument/2006/relationships/image" Target="../media/image15.jpg"/><Relationship Id="rId12" Type="http://schemas.openxmlformats.org/officeDocument/2006/relationships/image" Target="../media/image20.jpg"/><Relationship Id="rId17" Type="http://schemas.openxmlformats.org/officeDocument/2006/relationships/image" Target="../media/image25.jpg"/><Relationship Id="rId25" Type="http://schemas.openxmlformats.org/officeDocument/2006/relationships/image" Target="../media/image33.png"/><Relationship Id="rId33" Type="http://schemas.openxmlformats.org/officeDocument/2006/relationships/image" Target="../media/image41.jpeg"/><Relationship Id="rId38" Type="http://schemas.openxmlformats.org/officeDocument/2006/relationships/image" Target="../media/image4.png"/><Relationship Id="rId2" Type="http://schemas.openxmlformats.org/officeDocument/2006/relationships/image" Target="../media/image10.png"/><Relationship Id="rId16" Type="http://schemas.openxmlformats.org/officeDocument/2006/relationships/image" Target="../media/image24.jpg"/><Relationship Id="rId20" Type="http://schemas.openxmlformats.org/officeDocument/2006/relationships/image" Target="../media/image28.jpg"/><Relationship Id="rId29" Type="http://schemas.openxmlformats.org/officeDocument/2006/relationships/image" Target="../media/image37.png"/><Relationship Id="rId41" Type="http://schemas.openxmlformats.org/officeDocument/2006/relationships/image" Target="../media/image7.png"/><Relationship Id="rId1" Type="http://schemas.openxmlformats.org/officeDocument/2006/relationships/hyperlink" Target="#'Imou CCTV'!A4"/><Relationship Id="rId6" Type="http://schemas.openxmlformats.org/officeDocument/2006/relationships/image" Target="../media/image14.jpg"/><Relationship Id="rId11" Type="http://schemas.openxmlformats.org/officeDocument/2006/relationships/image" Target="../media/image19.jpg"/><Relationship Id="rId24" Type="http://schemas.openxmlformats.org/officeDocument/2006/relationships/image" Target="../media/image32.jpg"/><Relationship Id="rId32" Type="http://schemas.openxmlformats.org/officeDocument/2006/relationships/image" Target="../media/image40.png"/><Relationship Id="rId37" Type="http://schemas.openxmlformats.org/officeDocument/2006/relationships/image" Target="../media/image44.jpg"/><Relationship Id="rId40" Type="http://schemas.openxmlformats.org/officeDocument/2006/relationships/image" Target="../media/image6.png"/><Relationship Id="rId5" Type="http://schemas.openxmlformats.org/officeDocument/2006/relationships/image" Target="../media/image13.jpg"/><Relationship Id="rId15" Type="http://schemas.openxmlformats.org/officeDocument/2006/relationships/image" Target="../media/image23.jpg"/><Relationship Id="rId23" Type="http://schemas.openxmlformats.org/officeDocument/2006/relationships/image" Target="../media/image31.png"/><Relationship Id="rId28" Type="http://schemas.openxmlformats.org/officeDocument/2006/relationships/image" Target="../media/image36.jpeg"/><Relationship Id="rId36" Type="http://schemas.openxmlformats.org/officeDocument/2006/relationships/image" Target="../media/image43.png"/><Relationship Id="rId10" Type="http://schemas.openxmlformats.org/officeDocument/2006/relationships/image" Target="../media/image18.jpg"/><Relationship Id="rId19" Type="http://schemas.openxmlformats.org/officeDocument/2006/relationships/image" Target="../media/image27.jpg"/><Relationship Id="rId31" Type="http://schemas.openxmlformats.org/officeDocument/2006/relationships/image" Target="../media/image39.png"/><Relationship Id="rId4" Type="http://schemas.openxmlformats.org/officeDocument/2006/relationships/image" Target="../media/image12.jpg"/><Relationship Id="rId9" Type="http://schemas.openxmlformats.org/officeDocument/2006/relationships/image" Target="../media/image17.jpg"/><Relationship Id="rId14" Type="http://schemas.openxmlformats.org/officeDocument/2006/relationships/image" Target="../media/image22.jpg"/><Relationship Id="rId22" Type="http://schemas.openxmlformats.org/officeDocument/2006/relationships/image" Target="../media/image30.jpg"/><Relationship Id="rId27" Type="http://schemas.openxmlformats.org/officeDocument/2006/relationships/image" Target="../media/image35.jpeg"/><Relationship Id="rId30" Type="http://schemas.openxmlformats.org/officeDocument/2006/relationships/image" Target="../media/image38.jpeg"/><Relationship Id="rId35" Type="http://schemas.openxmlformats.org/officeDocument/2006/relationships/image" Target="../media/image1.png"/><Relationship Id="rId43"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53.jpeg"/><Relationship Id="rId13" Type="http://schemas.openxmlformats.org/officeDocument/2006/relationships/image" Target="../media/image45.png"/><Relationship Id="rId3" Type="http://schemas.openxmlformats.org/officeDocument/2006/relationships/image" Target="../media/image48.jpg"/><Relationship Id="rId7" Type="http://schemas.openxmlformats.org/officeDocument/2006/relationships/image" Target="../media/image52.jpg"/><Relationship Id="rId12" Type="http://schemas.openxmlformats.org/officeDocument/2006/relationships/image" Target="../media/image7.png"/><Relationship Id="rId2" Type="http://schemas.openxmlformats.org/officeDocument/2006/relationships/image" Target="../media/image47.jpg"/><Relationship Id="rId1" Type="http://schemas.openxmlformats.org/officeDocument/2006/relationships/image" Target="../media/image46.jpg"/><Relationship Id="rId6" Type="http://schemas.openxmlformats.org/officeDocument/2006/relationships/image" Target="../media/image51.jpg"/><Relationship Id="rId11" Type="http://schemas.openxmlformats.org/officeDocument/2006/relationships/image" Target="../media/image6.png"/><Relationship Id="rId5" Type="http://schemas.openxmlformats.org/officeDocument/2006/relationships/image" Target="../media/image50.jpg"/><Relationship Id="rId10" Type="http://schemas.openxmlformats.org/officeDocument/2006/relationships/image" Target="../media/image5.png"/><Relationship Id="rId4" Type="http://schemas.openxmlformats.org/officeDocument/2006/relationships/image" Target="../media/image49.jpg"/><Relationship Id="rId9" Type="http://schemas.openxmlformats.org/officeDocument/2006/relationships/image" Target="../media/image4.png"/><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56.png"/><Relationship Id="rId5" Type="http://schemas.openxmlformats.org/officeDocument/2006/relationships/image" Target="../media/image55.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304800" cy="304800"/>
    <xdr:sp macro="" textlink="">
      <xdr:nvSpPr>
        <xdr:cNvPr id="7" name="AutoShape 1" descr="https://www.dahuasecurity.com/asset/upload/upfiles/NVR616-64_128-4KS2_thumb.png">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 name="AutoShape 2">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 name="AutoShape 1" descr="https://www.dahuasecurity.com/asset/upload/upfiles/NVR616-64_128-4KS2_thumb.png">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 name="AutoShape 2">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 name="AutoShape 1" descr="https://www.dahuasecurity.com/asset/upload/upfiles/NVR616-64_128-4KS2_thumb.png">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 name="AutoShape 2">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 name="AutoShape 1" descr="https://www.dahuasecurity.com/asset/upload/upfiles/NVR616-64_128-4KS2_thumb.png">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 name="AutoShape 2">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 name="AutoShape 1" descr="https://www.dahuasecurity.com/asset/upload/upfiles/NVR616-64_128-4KS2_thumb.png">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 name="AutoShape 2">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 name="AutoShape 2">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 name="AutoShape 1" descr="https://www.dahuasecurity.com/asset/upload/upfiles/NVR616-64_128-4KS2_thumb.png">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 name="AutoShape 2">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3" name="AutoShape 1" descr="https://www.dahuasecurity.com/asset/upload/upfiles/NVR616-64_128-4KS2_thumb.png">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4" name="AutoShape 2">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5" name="AutoShape 2">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6" name="AutoShape 1" descr="https://www.dahuasecurity.com/asset/upload/upfiles/NVR616-64_128-4KS2_thumb.png">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7" name="AutoShape 2">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8" name="AutoShape 1" descr="https://www.dahuasecurity.com/asset/upload/upfiles/NVR616-64_128-4KS2_thumb.png">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9" name="AutoShape 2">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0" name="AutoShape 2">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1" name="AutoShape 1" descr="https://www.dahuasecurity.com/asset/upload/upfiles/NVR616-64_128-4KS2_thumb.png">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2" name="AutoShape 2">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3" name="AutoShape 1" descr="https://www.dahuasecurity.com/asset/upload/upfiles/NVR616-64_128-4KS2_thumb.png">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4" name="AutoShape 2">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5" name="AutoShape 1" descr="https://www.dahuasecurity.com/asset/upload/upfiles/NVR616-64_128-4KS2_thumb.png">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6" name="AutoShape 2">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7" name="AutoShape 2">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8" name="AutoShape 1" descr="https://www.dahuasecurity.com/asset/upload/upfiles/NVR616-64_128-4KS2_thumb.png">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39" name="AutoShape 2">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0" name="AutoShape 1" descr="https://www.dahuasecurity.com/asset/upload/upfiles/NVR616-64_128-4KS2_thumb.png">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 name="AutoShape 2">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 name="AutoShape 2">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 name="AutoShape 1" descr="https://www.dahuasecurity.com/asset/upload/upfiles/NVR616-64_128-4KS2_thumb.png">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 name="AutoShape 2">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 name="AutoShape 1" descr="https://www.dahuasecurity.com/asset/upload/upfiles/NVR616-64_128-4KS2_thumb.png">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 name="AutoShape 1" descr="https://www.dahuasecurity.com/asset/upload/upfiles/NVR616-64_128-4KS2_thumb.png">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 name="AutoShape 2">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 name="AutoShape 1" descr="https://www.dahuasecurity.com/asset/upload/upfiles/NVR616-64_128-4KS2_thumb.png">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 name="AutoShape 2">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 name="AutoShape 1" descr="https://www.dahuasecurity.com/asset/upload/upfiles/NVR616-64_128-4KS2_thumb.png">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 name="AutoShape 2">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 name="AutoShape 1" descr="https://www.dahuasecurity.com/asset/upload/upfiles/NVR616-64_128-4KS2_thumb.png">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 name="AutoShape 2">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 name="AutoShape 1" descr="https://www.dahuasecurity.com/asset/upload/upfiles/NVR616-64_128-4KS2_thumb.png">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 name="AutoShape 2">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 name="AutoShape 2">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 name="AutoShape 1" descr="https://www.dahuasecurity.com/asset/upload/upfiles/NVR616-64_128-4KS2_thumb.png">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 name="AutoShape 2">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 name="AutoShape 1" descr="https://www.dahuasecurity.com/asset/upload/upfiles/NVR616-64_128-4KS2_thumb.png">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 name="AutoShape 2">
          <a:extLst>
            <a:ext uri="{FF2B5EF4-FFF2-40B4-BE49-F238E27FC236}">
              <a16:creationId xmlns:a16="http://schemas.microsoft.com/office/drawing/2014/main" id="{00000000-0008-0000-0000-00003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1" name="AutoShape 2">
          <a:extLst>
            <a:ext uri="{FF2B5EF4-FFF2-40B4-BE49-F238E27FC236}">
              <a16:creationId xmlns:a16="http://schemas.microsoft.com/office/drawing/2014/main" id="{00000000-0008-0000-0000-00003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2" name="AutoShape 1" descr="https://www.dahuasecurity.com/asset/upload/upfiles/NVR616-64_128-4KS2_thumb.png">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3" name="AutoShape 2">
          <a:extLst>
            <a:ext uri="{FF2B5EF4-FFF2-40B4-BE49-F238E27FC236}">
              <a16:creationId xmlns:a16="http://schemas.microsoft.com/office/drawing/2014/main" id="{00000000-0008-0000-0000-00003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4" name="AutoShape 1" descr="https://www.dahuasecurity.com/asset/upload/upfiles/NVR616-64_128-4KS2_thumb.png">
          <a:extLst>
            <a:ext uri="{FF2B5EF4-FFF2-40B4-BE49-F238E27FC236}">
              <a16:creationId xmlns:a16="http://schemas.microsoft.com/office/drawing/2014/main" id="{00000000-0008-0000-0000-00004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5" name="AutoShape 2">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6" name="AutoShape 2">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7" name="AutoShape 1" descr="https://www.dahuasecurity.com/asset/upload/upfiles/NVR616-64_128-4KS2_thumb.png">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8" name="AutoShape 2">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9" name="AutoShape 1" descr="https://www.dahuasecurity.com/asset/upload/upfiles/NVR616-64_128-4KS2_thumb.png">
          <a:extLst>
            <a:ext uri="{FF2B5EF4-FFF2-40B4-BE49-F238E27FC236}">
              <a16:creationId xmlns:a16="http://schemas.microsoft.com/office/drawing/2014/main" id="{00000000-0008-0000-0000-00004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0" name="AutoShape 2">
          <a:extLst>
            <a:ext uri="{FF2B5EF4-FFF2-40B4-BE49-F238E27FC236}">
              <a16:creationId xmlns:a16="http://schemas.microsoft.com/office/drawing/2014/main" id="{00000000-0008-0000-0000-00004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1" name="AutoShape 1" descr="https://www.dahuasecurity.com/asset/upload/upfiles/NVR616-64_128-4KS2_thumb.png">
          <a:extLst>
            <a:ext uri="{FF2B5EF4-FFF2-40B4-BE49-F238E27FC236}">
              <a16:creationId xmlns:a16="http://schemas.microsoft.com/office/drawing/2014/main" id="{00000000-0008-0000-0000-00004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2" name="AutoShape 2">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3" name="AutoShape 2">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4" name="AutoShape 1" descr="https://www.dahuasecurity.com/asset/upload/upfiles/NVR616-64_128-4KS2_thumb.png">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5" name="AutoShape 2">
          <a:extLst>
            <a:ext uri="{FF2B5EF4-FFF2-40B4-BE49-F238E27FC236}">
              <a16:creationId xmlns:a16="http://schemas.microsoft.com/office/drawing/2014/main" id="{00000000-0008-0000-0000-00004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6" name="AutoShape 1" descr="https://www.dahuasecurity.com/asset/upload/upfiles/NVR616-64_128-4KS2_thumb.png">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7" name="AutoShape 2">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8" name="AutoShape 2">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79" name="AutoShape 1" descr="https://www.dahuasecurity.com/asset/upload/upfiles/NVR616-64_128-4KS2_thumb.png">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0" name="AutoShape 2">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1" name="AutoShape 1" descr="https://www.dahuasecurity.com/asset/upload/upfiles/NVR616-64_128-4KS2_thumb.png">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 name="AutoShape 1" descr="https://www.dahuasecurity.com/asset/upload/upfiles/NVR616-64_128-4KS2_thumb.png">
          <a:extLst>
            <a:ext uri="{FF2B5EF4-FFF2-40B4-BE49-F238E27FC236}">
              <a16:creationId xmlns:a16="http://schemas.microsoft.com/office/drawing/2014/main" id="{00000000-0008-0000-0000-00005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3" name="AutoShape 2">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4" name="AutoShape 1" descr="https://www.dahuasecurity.com/asset/upload/upfiles/NVR616-64_128-4KS2_thumb.png">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5" name="AutoShape 2">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6" name="AutoShape 1" descr="https://www.dahuasecurity.com/asset/upload/upfiles/NVR616-64_128-4KS2_thumb.png">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7" name="AutoShape 2">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8" name="AutoShape 1" descr="https://www.dahuasecurity.com/asset/upload/upfiles/NVR616-64_128-4KS2_thumb.png">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9" name="AutoShape 2">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0" name="AutoShape 1" descr="https://www.dahuasecurity.com/asset/upload/upfiles/NVR616-64_128-4KS2_thumb.png">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1" name="AutoShape 2">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2" name="AutoShape 2">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3" name="AutoShape 1" descr="https://www.dahuasecurity.com/asset/upload/upfiles/NVR616-64_128-4KS2_thumb.png">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4" name="AutoShape 2">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5" name="AutoShape 1" descr="https://www.dahuasecurity.com/asset/upload/upfiles/NVR616-64_128-4KS2_thumb.png">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6" name="AutoShape 2">
          <a:extLst>
            <a:ext uri="{FF2B5EF4-FFF2-40B4-BE49-F238E27FC236}">
              <a16:creationId xmlns:a16="http://schemas.microsoft.com/office/drawing/2014/main" id="{00000000-0008-0000-0000-00006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7" name="AutoShape 2">
          <a:extLst>
            <a:ext uri="{FF2B5EF4-FFF2-40B4-BE49-F238E27FC236}">
              <a16:creationId xmlns:a16="http://schemas.microsoft.com/office/drawing/2014/main" id="{00000000-0008-0000-0000-00006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8" name="AutoShape 1" descr="https://www.dahuasecurity.com/asset/upload/upfiles/NVR616-64_128-4KS2_thumb.png">
          <a:extLst>
            <a:ext uri="{FF2B5EF4-FFF2-40B4-BE49-F238E27FC236}">
              <a16:creationId xmlns:a16="http://schemas.microsoft.com/office/drawing/2014/main" id="{00000000-0008-0000-0000-00006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9" name="AutoShape 2">
          <a:extLst>
            <a:ext uri="{FF2B5EF4-FFF2-40B4-BE49-F238E27FC236}">
              <a16:creationId xmlns:a16="http://schemas.microsoft.com/office/drawing/2014/main" id="{00000000-0008-0000-0000-00006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0" name="AutoShape 1" descr="https://www.dahuasecurity.com/asset/upload/upfiles/NVR616-64_128-4KS2_thumb.png">
          <a:extLst>
            <a:ext uri="{FF2B5EF4-FFF2-40B4-BE49-F238E27FC236}">
              <a16:creationId xmlns:a16="http://schemas.microsoft.com/office/drawing/2014/main" id="{00000000-0008-0000-0000-00006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1" name="AutoShape 2">
          <a:extLst>
            <a:ext uri="{FF2B5EF4-FFF2-40B4-BE49-F238E27FC236}">
              <a16:creationId xmlns:a16="http://schemas.microsoft.com/office/drawing/2014/main" id="{00000000-0008-0000-0000-00006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2" name="AutoShape 2">
          <a:extLst>
            <a:ext uri="{FF2B5EF4-FFF2-40B4-BE49-F238E27FC236}">
              <a16:creationId xmlns:a16="http://schemas.microsoft.com/office/drawing/2014/main" id="{00000000-0008-0000-0000-00006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 name="AutoShape 1" descr="https://www.dahuasecurity.com/asset/upload/upfiles/NVR616-64_128-4KS2_thumb.png">
          <a:extLst>
            <a:ext uri="{FF2B5EF4-FFF2-40B4-BE49-F238E27FC236}">
              <a16:creationId xmlns:a16="http://schemas.microsoft.com/office/drawing/2014/main" id="{00000000-0008-0000-0000-00006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 name="AutoShape 2">
          <a:extLst>
            <a:ext uri="{FF2B5EF4-FFF2-40B4-BE49-F238E27FC236}">
              <a16:creationId xmlns:a16="http://schemas.microsoft.com/office/drawing/2014/main" id="{00000000-0008-0000-0000-00006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 name="AutoShape 1" descr="https://www.dahuasecurity.com/asset/upload/upfiles/NVR616-64_128-4KS2_thumb.png">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 name="AutoShape 2">
          <a:extLst>
            <a:ext uri="{FF2B5EF4-FFF2-40B4-BE49-F238E27FC236}">
              <a16:creationId xmlns:a16="http://schemas.microsoft.com/office/drawing/2014/main" id="{00000000-0008-0000-0000-00006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 name="AutoShape 1" descr="https://www.dahuasecurity.com/asset/upload/upfiles/NVR616-64_128-4KS2_thumb.png">
          <a:extLst>
            <a:ext uri="{FF2B5EF4-FFF2-40B4-BE49-F238E27FC236}">
              <a16:creationId xmlns:a16="http://schemas.microsoft.com/office/drawing/2014/main" id="{00000000-0008-0000-0000-00006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 name="AutoShape 2">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 name="AutoShape 2">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 name="AutoShape 1" descr="https://www.dahuasecurity.com/asset/upload/upfiles/NVR616-64_128-4KS2_thumb.png">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 name="AutoShape 2">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 name="AutoShape 1" descr="https://www.dahuasecurity.com/asset/upload/upfiles/NVR616-64_128-4KS2_thumb.png">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 name="AutoShape 2">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 name="AutoShape 2">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 name="AutoShape 1" descr="https://www.dahuasecurity.com/asset/upload/upfiles/NVR616-64_128-4KS2_thumb.png">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 name="AutoShape 2">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 name="AutoShape 1" descr="https://www.dahuasecurity.com/asset/upload/upfiles/NVR616-64_128-4KS2_thumb.png">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 name="AutoShape 1" descr="https://www.dahuasecurity.com/asset/upload/upfiles/NVR616-64_128-4KS2_thumb.png">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 name="AutoShape 2">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0" name="AutoShape 1" descr="https://www.dahuasecurity.com/asset/upload/upfiles/NVR616-64_128-4KS2_thumb.png">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1" name="AutoShape 2">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2" name="AutoShape 1" descr="https://www.dahuasecurity.com/asset/upload/upfiles/NVR616-64_128-4KS2_thumb.png">
          <a:extLst>
            <a:ext uri="{FF2B5EF4-FFF2-40B4-BE49-F238E27FC236}">
              <a16:creationId xmlns:a16="http://schemas.microsoft.com/office/drawing/2014/main" id="{00000000-0008-0000-0000-00007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3" name="AutoShape 2">
          <a:extLst>
            <a:ext uri="{FF2B5EF4-FFF2-40B4-BE49-F238E27FC236}">
              <a16:creationId xmlns:a16="http://schemas.microsoft.com/office/drawing/2014/main" id="{00000000-0008-0000-0000-00007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4" name="AutoShape 1" descr="https://www.dahuasecurity.com/asset/upload/upfiles/NVR616-64_128-4KS2_thumb.png">
          <a:extLst>
            <a:ext uri="{FF2B5EF4-FFF2-40B4-BE49-F238E27FC236}">
              <a16:creationId xmlns:a16="http://schemas.microsoft.com/office/drawing/2014/main" id="{00000000-0008-0000-0000-00007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5" name="AutoShape 2">
          <a:extLst>
            <a:ext uri="{FF2B5EF4-FFF2-40B4-BE49-F238E27FC236}">
              <a16:creationId xmlns:a16="http://schemas.microsoft.com/office/drawing/2014/main" id="{00000000-0008-0000-0000-00007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6" name="AutoShape 1" descr="https://www.dahuasecurity.com/asset/upload/upfiles/NVR616-64_128-4KS2_thumb.png">
          <a:extLst>
            <a:ext uri="{FF2B5EF4-FFF2-40B4-BE49-F238E27FC236}">
              <a16:creationId xmlns:a16="http://schemas.microsoft.com/office/drawing/2014/main" id="{00000000-0008-0000-0000-00007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7" name="AutoShape 2">
          <a:extLst>
            <a:ext uri="{FF2B5EF4-FFF2-40B4-BE49-F238E27FC236}">
              <a16:creationId xmlns:a16="http://schemas.microsoft.com/office/drawing/2014/main" id="{00000000-0008-0000-0000-00007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8" name="AutoShape 2">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9" name="AutoShape 1" descr="https://www.dahuasecurity.com/asset/upload/upfiles/NVR616-64_128-4KS2_thumb.png">
          <a:extLst>
            <a:ext uri="{FF2B5EF4-FFF2-40B4-BE49-F238E27FC236}">
              <a16:creationId xmlns:a16="http://schemas.microsoft.com/office/drawing/2014/main" id="{00000000-0008-0000-0000-00008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0" name="AutoShape 2">
          <a:extLst>
            <a:ext uri="{FF2B5EF4-FFF2-40B4-BE49-F238E27FC236}">
              <a16:creationId xmlns:a16="http://schemas.microsoft.com/office/drawing/2014/main" id="{00000000-0008-0000-0000-00008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1" name="AutoShape 1" descr="https://www.dahuasecurity.com/asset/upload/upfiles/NVR616-64_128-4KS2_thumb.png">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2" name="AutoShape 2">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3" name="AutoShape 2">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4" name="AutoShape 1" descr="https://www.dahuasecurity.com/asset/upload/upfiles/NVR616-64_128-4KS2_thumb.png">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5" name="AutoShape 2">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6" name="AutoShape 1" descr="https://www.dahuasecurity.com/asset/upload/upfiles/NVR616-64_128-4KS2_thumb.png">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7" name="AutoShape 2">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8" name="AutoShape 2">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39" name="AutoShape 1" descr="https://www.dahuasecurity.com/asset/upload/upfiles/NVR616-64_128-4KS2_thumb.png">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0" name="AutoShape 2">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 name="AutoShape 1" descr="https://www.dahuasecurity.com/asset/upload/upfiles/NVR616-64_128-4KS2_thumb.png">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 name="AutoShape 2">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 name="AutoShape 1" descr="https://www.dahuasecurity.com/asset/upload/upfiles/NVR616-64_128-4KS2_thumb.png">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 name="AutoShape 2">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 name="AutoShape 2">
          <a:extLst>
            <a:ext uri="{FF2B5EF4-FFF2-40B4-BE49-F238E27FC236}">
              <a16:creationId xmlns:a16="http://schemas.microsoft.com/office/drawing/2014/main" id="{00000000-0008-0000-0000-00009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 name="AutoShape 1" descr="https://www.dahuasecurity.com/asset/upload/upfiles/NVR616-64_128-4KS2_thumb.png">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 name="AutoShape 2">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 name="AutoShape 1" descr="https://www.dahuasecurity.com/asset/upload/upfiles/NVR616-64_128-4KS2_thumb.png">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 name="AutoShape 2">
          <a:extLst>
            <a:ext uri="{FF2B5EF4-FFF2-40B4-BE49-F238E27FC236}">
              <a16:creationId xmlns:a16="http://schemas.microsoft.com/office/drawing/2014/main" id="{00000000-0008-0000-0000-00009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 name="AutoShape 2">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 name="AutoShape 1" descr="https://www.dahuasecurity.com/asset/upload/upfiles/NVR616-64_128-4KS2_thumb.png">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 name="AutoShape 2">
          <a:extLst>
            <a:ext uri="{FF2B5EF4-FFF2-40B4-BE49-F238E27FC236}">
              <a16:creationId xmlns:a16="http://schemas.microsoft.com/office/drawing/2014/main" id="{00000000-0008-0000-0000-00009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 name="AutoShape 1" descr="https://www.dahuasecurity.com/asset/upload/upfiles/NVR616-64_128-4KS2_thumb.png">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 name="AutoShape 1" descr="https://www.dahuasecurity.com/asset/upload/upfiles/NVR616-64_128-4KS2_thumb.png">
          <a:extLst>
            <a:ext uri="{FF2B5EF4-FFF2-40B4-BE49-F238E27FC236}">
              <a16:creationId xmlns:a16="http://schemas.microsoft.com/office/drawing/2014/main" id="{00000000-0008-0000-0000-00009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 name="AutoShape 2">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 name="AutoShape 1" descr="https://www.dahuasecurity.com/asset/upload/upfiles/NVR616-64_128-4KS2_thumb.png">
          <a:extLst>
            <a:ext uri="{FF2B5EF4-FFF2-40B4-BE49-F238E27FC236}">
              <a16:creationId xmlns:a16="http://schemas.microsoft.com/office/drawing/2014/main" id="{00000000-0008-0000-0000-00009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 name="AutoShape 2">
          <a:extLst>
            <a:ext uri="{FF2B5EF4-FFF2-40B4-BE49-F238E27FC236}">
              <a16:creationId xmlns:a16="http://schemas.microsoft.com/office/drawing/2014/main" id="{00000000-0008-0000-0000-00009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 name="AutoShape 1" descr="https://www.dahuasecurity.com/asset/upload/upfiles/NVR616-64_128-4KS2_thumb.png">
          <a:extLst>
            <a:ext uri="{FF2B5EF4-FFF2-40B4-BE49-F238E27FC236}">
              <a16:creationId xmlns:a16="http://schemas.microsoft.com/office/drawing/2014/main" id="{00000000-0008-0000-0000-00009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 name="AutoShape 2">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0" name="AutoShape 1" descr="https://www.dahuasecurity.com/asset/upload/upfiles/NVR616-64_128-4KS2_thumb.png">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1" name="AutoShape 2">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2" name="AutoShape 1" descr="https://www.dahuasecurity.com/asset/upload/upfiles/NVR616-64_128-4KS2_thumb.png">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3" name="AutoShape 2">
          <a:extLst>
            <a:ext uri="{FF2B5EF4-FFF2-40B4-BE49-F238E27FC236}">
              <a16:creationId xmlns:a16="http://schemas.microsoft.com/office/drawing/2014/main" id="{00000000-0008-0000-0000-0000A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4" name="AutoShape 2">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5" name="AutoShape 1" descr="https://www.dahuasecurity.com/asset/upload/upfiles/NVR616-64_128-4KS2_thumb.png">
          <a:extLst>
            <a:ext uri="{FF2B5EF4-FFF2-40B4-BE49-F238E27FC236}">
              <a16:creationId xmlns:a16="http://schemas.microsoft.com/office/drawing/2014/main" id="{00000000-0008-0000-0000-0000A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6" name="AutoShape 2">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7" name="AutoShape 1" descr="https://www.dahuasecurity.com/asset/upload/upfiles/NVR616-64_128-4KS2_thumb.png">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8" name="AutoShape 2">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9" name="AutoShape 2">
          <a:extLst>
            <a:ext uri="{FF2B5EF4-FFF2-40B4-BE49-F238E27FC236}">
              <a16:creationId xmlns:a16="http://schemas.microsoft.com/office/drawing/2014/main" id="{00000000-0008-0000-0000-0000A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0" name="AutoShape 1" descr="https://www.dahuasecurity.com/asset/upload/upfiles/NVR616-64_128-4KS2_thumb.png">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1" name="AutoShape 2">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2" name="AutoShape 1" descr="https://www.dahuasecurity.com/asset/upload/upfiles/NVR616-64_128-4KS2_thumb.png">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3" name="AutoShape 2">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4" name="AutoShape 2">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5" name="AutoShape 1" descr="https://www.dahuasecurity.com/asset/upload/upfiles/NVR616-64_128-4KS2_thumb.png">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6" name="AutoShape 2">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7" name="AutoShape 1" descr="https://www.dahuasecurity.com/asset/upload/upfiles/NVR616-64_128-4KS2_thumb.png">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8" name="AutoShape 2">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79" name="AutoShape 1" descr="https://www.dahuasecurity.com/asset/upload/upfiles/NVR616-64_128-4KS2_thumb.png">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0" name="AutoShape 2">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1" name="AutoShape 2">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 name="AutoShape 1" descr="https://www.dahuasecurity.com/asset/upload/upfiles/NVR616-64_128-4KS2_thumb.png">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 name="AutoShape 2">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 name="AutoShape 1" descr="https://www.dahuasecurity.com/asset/upload/upfiles/NVR616-64_128-4KS2_thumb.png">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 name="AutoShape 2">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 name="AutoShape 2">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 name="AutoShape 1" descr="https://www.dahuasecurity.com/asset/upload/upfiles/NVR616-64_128-4KS2_thumb.png">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 name="AutoShape 2">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 name="AutoShape 1" descr="https://www.dahuasecurity.com/asset/upload/upfiles/NVR616-64_128-4KS2_thumb.png">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 name="AutoShape 1" descr="https://www.dahuasecurity.com/asset/upload/upfiles/NVR616-64_128-4KS2_thumb.png">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 name="AutoShape 2">
          <a:extLst>
            <a:ext uri="{FF2B5EF4-FFF2-40B4-BE49-F238E27FC236}">
              <a16:creationId xmlns:a16="http://schemas.microsoft.com/office/drawing/2014/main" id="{00000000-0008-0000-0000-0000B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 name="AutoShape 1" descr="https://www.dahuasecurity.com/asset/upload/upfiles/NVR616-64_128-4KS2_thumb.png">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 name="AutoShape 2">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 name="AutoShape 1" descr="https://www.dahuasecurity.com/asset/upload/upfiles/NVR616-64_128-4KS2_thumb.png">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 name="AutoShape 2">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 name="AutoShape 1" descr="https://www.dahuasecurity.com/asset/upload/upfiles/NVR616-64_128-4KS2_thumb.png">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 name="AutoShape 2">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 name="AutoShape 1" descr="https://www.dahuasecurity.com/asset/upload/upfiles/NVR616-64_128-4KS2_thumb.png">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 name="AutoShape 2">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 name="AutoShape 2">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 name="AutoShape 1" descr="https://www.dahuasecurity.com/asset/upload/upfiles/NVR616-64_128-4KS2_thumb.png">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 name="AutoShape 2">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 name="AutoShape 1" descr="https://www.dahuasecurity.com/asset/upload/upfiles/NVR616-64_128-4KS2_thumb.png">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 name="AutoShape 2">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 name="AutoShape 2">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 name="AutoShape 1" descr="https://www.dahuasecurity.com/asset/upload/upfiles/NVR616-64_128-4KS2_thumb.png">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 name="AutoShape 2">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142875</xdr:colOff>
      <xdr:row>0</xdr:row>
      <xdr:rowOff>66675</xdr:rowOff>
    </xdr:from>
    <xdr:ext cx="133350" cy="304800"/>
    <xdr:sp macro="" textlink="">
      <xdr:nvSpPr>
        <xdr:cNvPr id="208" name="AutoShape 2">
          <a:extLst>
            <a:ext uri="{FF2B5EF4-FFF2-40B4-BE49-F238E27FC236}">
              <a16:creationId xmlns:a16="http://schemas.microsoft.com/office/drawing/2014/main" id="{00000000-0008-0000-0000-0000D0000000}"/>
            </a:ext>
          </a:extLst>
        </xdr:cNvPr>
        <xdr:cNvSpPr>
          <a:spLocks noChangeAspect="1" noChangeArrowheads="1"/>
        </xdr:cNvSpPr>
      </xdr:nvSpPr>
      <xdr:spPr bwMode="auto">
        <a:xfrm flipH="1">
          <a:off x="142875" y="11430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09" name="AutoShape 1" descr="https://www.dahuasecurity.com/asset/upload/upfiles/NVR616-64_128-4KS2_thumb.png">
          <a:extLst>
            <a:ext uri="{FF2B5EF4-FFF2-40B4-BE49-F238E27FC236}">
              <a16:creationId xmlns:a16="http://schemas.microsoft.com/office/drawing/2014/main" id="{00000000-0008-0000-0000-0000D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0" name="AutoShape 2">
          <a:extLst>
            <a:ext uri="{FF2B5EF4-FFF2-40B4-BE49-F238E27FC236}">
              <a16:creationId xmlns:a16="http://schemas.microsoft.com/office/drawing/2014/main" id="{00000000-0008-0000-0000-0000D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1" name="AutoShape 1" descr="https://www.dahuasecurity.com/asset/upload/upfiles/NVR616-64_128-4KS2_thumb.png">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2" name="AutoShape 2">
          <a:extLst>
            <a:ext uri="{FF2B5EF4-FFF2-40B4-BE49-F238E27FC236}">
              <a16:creationId xmlns:a16="http://schemas.microsoft.com/office/drawing/2014/main" id="{00000000-0008-0000-0000-0000D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3" name="AutoShape 1" descr="https://www.dahuasecurity.com/asset/upload/upfiles/NVR616-64_128-4KS2_thumb.png">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4" name="AutoShape 2">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5" name="AutoShape 1" descr="https://www.dahuasecurity.com/asset/upload/upfiles/NVR616-64_128-4KS2_thumb.png">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6" name="AutoShape 2">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7" name="AutoShape 1" descr="https://www.dahuasecurity.com/asset/upload/upfiles/NVR616-64_128-4KS2_thumb.png">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8" name="AutoShape 2">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19" name="AutoShape 2">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0" name="AutoShape 1" descr="https://www.dahuasecurity.com/asset/upload/upfiles/NVR616-64_128-4KS2_thumb.png">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1" name="AutoShape 2">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 name="AutoShape 1" descr="https://www.dahuasecurity.com/asset/upload/upfiles/NVR616-64_128-4KS2_thumb.png">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 name="AutoShape 2">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 name="AutoShape 2">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 name="AutoShape 1" descr="https://www.dahuasecurity.com/asset/upload/upfiles/NVR616-64_128-4KS2_thumb.png">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 name="AutoShape 2">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 name="AutoShape 1" descr="https://www.dahuasecurity.com/asset/upload/upfiles/NVR616-64_128-4KS2_thumb.png">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 name="AutoShape 2">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 name="AutoShape 2">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 name="AutoShape 1" descr="https://www.dahuasecurity.com/asset/upload/upfiles/NVR616-64_128-4KS2_thumb.png">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 name="AutoShape 2">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 name="AutoShape 1" descr="https://www.dahuasecurity.com/asset/upload/upfiles/NVR616-64_128-4KS2_thumb.png">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 name="AutoShape 2">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 name="AutoShape 1" descr="https://www.dahuasecurity.com/asset/upload/upfiles/NVR616-64_128-4KS2_thumb.png">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 name="AutoShape 2">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 name="AutoShape 2">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 name="AutoShape 1" descr="https://www.dahuasecurity.com/asset/upload/upfiles/NVR616-64_128-4KS2_thumb.png">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 name="AutoShape 2">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 name="AutoShape 1" descr="https://www.dahuasecurity.com/asset/upload/upfiles/NVR616-64_128-4KS2_thumb.png">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 name="AutoShape 2">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 name="AutoShape 2">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2" name="AutoShape 1" descr="https://www.dahuasecurity.com/asset/upload/upfiles/NVR616-64_128-4KS2_thumb.png">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 name="AutoShape 2">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 name="AutoShape 1" descr="https://www.dahuasecurity.com/asset/upload/upfiles/NVR616-64_128-4KS2_thumb.png">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 name="AutoShape 1" descr="https://www.dahuasecurity.com/asset/upload/upfiles/NVR616-64_128-4KS2_thumb.png">
          <a:extLst>
            <a:ext uri="{FF2B5EF4-FFF2-40B4-BE49-F238E27FC236}">
              <a16:creationId xmlns:a16="http://schemas.microsoft.com/office/drawing/2014/main" id="{00000000-0008-0000-0000-0000F5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 name="AutoShape 2">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 name="AutoShape 1" descr="https://www.dahuasecurity.com/asset/upload/upfiles/NVR616-64_128-4KS2_thumb.png">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 name="AutoShape 2">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 name="AutoShape 1" descr="https://www.dahuasecurity.com/asset/upload/upfiles/NVR616-64_128-4KS2_thumb.png">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 name="AutoShape 2">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 name="AutoShape 1" descr="https://www.dahuasecurity.com/asset/upload/upfiles/NVR616-64_128-4KS2_thumb.png">
          <a:extLst>
            <a:ext uri="{FF2B5EF4-FFF2-40B4-BE49-F238E27FC236}">
              <a16:creationId xmlns:a16="http://schemas.microsoft.com/office/drawing/2014/main" id="{00000000-0008-0000-0000-0000FB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 name="AutoShape 2">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 name="AutoShape 1" descr="https://www.dahuasecurity.com/asset/upload/upfiles/NVR616-64_128-4KS2_thumb.png">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 name="AutoShape 2">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 name="AutoShape 2">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 name="AutoShape 1" descr="https://www.dahuasecurity.com/asset/upload/upfiles/NVR616-64_128-4KS2_thumb.png">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 name="AutoShape 2">
          <a:extLst>
            <a:ext uri="{FF2B5EF4-FFF2-40B4-BE49-F238E27FC236}">
              <a16:creationId xmlns:a16="http://schemas.microsoft.com/office/drawing/2014/main" id="{00000000-0008-0000-0000-00000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 name="AutoShape 1" descr="https://www.dahuasecurity.com/asset/upload/upfiles/NVR616-64_128-4KS2_thumb.png">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 name="AutoShape 2">
          <a:extLst>
            <a:ext uri="{FF2B5EF4-FFF2-40B4-BE49-F238E27FC236}">
              <a16:creationId xmlns:a16="http://schemas.microsoft.com/office/drawing/2014/main" id="{00000000-0008-0000-0000-00000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 name="AutoShape 2">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 name="AutoShape 1" descr="https://www.dahuasecurity.com/asset/upload/upfiles/NVR616-64_128-4KS2_thumb.png">
          <a:extLst>
            <a:ext uri="{FF2B5EF4-FFF2-40B4-BE49-F238E27FC236}">
              <a16:creationId xmlns:a16="http://schemas.microsoft.com/office/drawing/2014/main" id="{00000000-0008-0000-0000-00000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 name="AutoShape 2">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3" name="AutoShape 1" descr="https://www.dahuasecurity.com/asset/upload/upfiles/NVR616-64_128-4KS2_thumb.png">
          <a:extLst>
            <a:ext uri="{FF2B5EF4-FFF2-40B4-BE49-F238E27FC236}">
              <a16:creationId xmlns:a16="http://schemas.microsoft.com/office/drawing/2014/main" id="{00000000-0008-0000-0000-00000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4" name="AutoShape 2">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5" name="AutoShape 2">
          <a:extLst>
            <a:ext uri="{FF2B5EF4-FFF2-40B4-BE49-F238E27FC236}">
              <a16:creationId xmlns:a16="http://schemas.microsoft.com/office/drawing/2014/main" id="{00000000-0008-0000-0000-00000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6" name="AutoShape 1" descr="https://www.dahuasecurity.com/asset/upload/upfiles/NVR616-64_128-4KS2_thumb.png">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7" name="AutoShape 2">
          <a:extLst>
            <a:ext uri="{FF2B5EF4-FFF2-40B4-BE49-F238E27FC236}">
              <a16:creationId xmlns:a16="http://schemas.microsoft.com/office/drawing/2014/main" id="{00000000-0008-0000-0000-00000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8" name="AutoShape 1" descr="https://www.dahuasecurity.com/asset/upload/upfiles/NVR616-64_128-4KS2_thumb.png">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9" name="AutoShape 2">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0" name="AutoShape 1" descr="https://www.dahuasecurity.com/asset/upload/upfiles/NVR616-64_128-4KS2_thumb.png">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1" name="AutoShape 2">
          <a:extLst>
            <a:ext uri="{FF2B5EF4-FFF2-40B4-BE49-F238E27FC236}">
              <a16:creationId xmlns:a16="http://schemas.microsoft.com/office/drawing/2014/main" id="{00000000-0008-0000-0000-00000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2" name="AutoShape 2">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3" name="AutoShape 1" descr="https://www.dahuasecurity.com/asset/upload/upfiles/NVR616-64_128-4KS2_thumb.png">
          <a:extLst>
            <a:ext uri="{FF2B5EF4-FFF2-40B4-BE49-F238E27FC236}">
              <a16:creationId xmlns:a16="http://schemas.microsoft.com/office/drawing/2014/main" id="{00000000-0008-0000-0000-00001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4" name="AutoShape 2">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5" name="AutoShape 1" descr="https://www.dahuasecurity.com/asset/upload/upfiles/NVR616-64_128-4KS2_thumb.png">
          <a:extLst>
            <a:ext uri="{FF2B5EF4-FFF2-40B4-BE49-F238E27FC236}">
              <a16:creationId xmlns:a16="http://schemas.microsoft.com/office/drawing/2014/main" id="{00000000-0008-0000-0000-00001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6" name="AutoShape 2">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7" name="AutoShape 2">
          <a:extLst>
            <a:ext uri="{FF2B5EF4-FFF2-40B4-BE49-F238E27FC236}">
              <a16:creationId xmlns:a16="http://schemas.microsoft.com/office/drawing/2014/main" id="{00000000-0008-0000-0000-00001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8" name="AutoShape 1" descr="https://www.dahuasecurity.com/asset/upload/upfiles/NVR616-64_128-4KS2_thumb.png">
          <a:extLst>
            <a:ext uri="{FF2B5EF4-FFF2-40B4-BE49-F238E27FC236}">
              <a16:creationId xmlns:a16="http://schemas.microsoft.com/office/drawing/2014/main" id="{00000000-0008-0000-0000-00001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79" name="AutoShape 2">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0" name="AutoShape 1" descr="https://www.dahuasecurity.com/asset/upload/upfiles/NVR616-64_128-4KS2_thumb.png">
          <a:extLst>
            <a:ext uri="{FF2B5EF4-FFF2-40B4-BE49-F238E27FC236}">
              <a16:creationId xmlns:a16="http://schemas.microsoft.com/office/drawing/2014/main" id="{00000000-0008-0000-0000-00001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1" name="AutoShape 1" descr="https://www.dahuasecurity.com/asset/upload/upfiles/NVR616-64_128-4KS2_thumb.png">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2" name="AutoShape 2">
          <a:extLst>
            <a:ext uri="{FF2B5EF4-FFF2-40B4-BE49-F238E27FC236}">
              <a16:creationId xmlns:a16="http://schemas.microsoft.com/office/drawing/2014/main" id="{00000000-0008-0000-0000-00001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3" name="AutoShape 1" descr="https://www.dahuasecurity.com/asset/upload/upfiles/NVR616-64_128-4KS2_thumb.png">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4" name="AutoShape 2">
          <a:extLst>
            <a:ext uri="{FF2B5EF4-FFF2-40B4-BE49-F238E27FC236}">
              <a16:creationId xmlns:a16="http://schemas.microsoft.com/office/drawing/2014/main" id="{00000000-0008-0000-0000-00001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5" name="AutoShape 1" descr="https://www.dahuasecurity.com/asset/upload/upfiles/NVR616-64_128-4KS2_thumb.png">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6" name="AutoShape 2">
          <a:extLst>
            <a:ext uri="{FF2B5EF4-FFF2-40B4-BE49-F238E27FC236}">
              <a16:creationId xmlns:a16="http://schemas.microsoft.com/office/drawing/2014/main" id="{00000000-0008-0000-0000-00001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7" name="AutoShape 1" descr="https://www.dahuasecurity.com/asset/upload/upfiles/NVR616-64_128-4KS2_thumb.png">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8" name="AutoShape 2">
          <a:extLst>
            <a:ext uri="{FF2B5EF4-FFF2-40B4-BE49-F238E27FC236}">
              <a16:creationId xmlns:a16="http://schemas.microsoft.com/office/drawing/2014/main" id="{00000000-0008-0000-0000-00002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89" name="AutoShape 1" descr="https://www.dahuasecurity.com/asset/upload/upfiles/NVR616-64_128-4KS2_thumb.png">
          <a:extLst>
            <a:ext uri="{FF2B5EF4-FFF2-40B4-BE49-F238E27FC236}">
              <a16:creationId xmlns:a16="http://schemas.microsoft.com/office/drawing/2014/main" id="{00000000-0008-0000-0000-00002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0" name="AutoShape 2">
          <a:extLst>
            <a:ext uri="{FF2B5EF4-FFF2-40B4-BE49-F238E27FC236}">
              <a16:creationId xmlns:a16="http://schemas.microsoft.com/office/drawing/2014/main" id="{00000000-0008-0000-0000-00002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1" name="AutoShape 2">
          <a:extLst>
            <a:ext uri="{FF2B5EF4-FFF2-40B4-BE49-F238E27FC236}">
              <a16:creationId xmlns:a16="http://schemas.microsoft.com/office/drawing/2014/main" id="{00000000-0008-0000-0000-00002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2" name="AutoShape 1" descr="https://www.dahuasecurity.com/asset/upload/upfiles/NVR616-64_128-4KS2_thumb.png">
          <a:extLst>
            <a:ext uri="{FF2B5EF4-FFF2-40B4-BE49-F238E27FC236}">
              <a16:creationId xmlns:a16="http://schemas.microsoft.com/office/drawing/2014/main" id="{00000000-0008-0000-0000-00002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3" name="AutoShape 2">
          <a:extLst>
            <a:ext uri="{FF2B5EF4-FFF2-40B4-BE49-F238E27FC236}">
              <a16:creationId xmlns:a16="http://schemas.microsoft.com/office/drawing/2014/main" id="{00000000-0008-0000-0000-00002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4" name="AutoShape 1" descr="https://www.dahuasecurity.com/asset/upload/upfiles/NVR616-64_128-4KS2_thumb.png">
          <a:extLst>
            <a:ext uri="{FF2B5EF4-FFF2-40B4-BE49-F238E27FC236}">
              <a16:creationId xmlns:a16="http://schemas.microsoft.com/office/drawing/2014/main" id="{00000000-0008-0000-0000-00002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5" name="AutoShape 2">
          <a:extLst>
            <a:ext uri="{FF2B5EF4-FFF2-40B4-BE49-F238E27FC236}">
              <a16:creationId xmlns:a16="http://schemas.microsoft.com/office/drawing/2014/main" id="{00000000-0008-0000-0000-00002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6" name="AutoShape 2">
          <a:extLst>
            <a:ext uri="{FF2B5EF4-FFF2-40B4-BE49-F238E27FC236}">
              <a16:creationId xmlns:a16="http://schemas.microsoft.com/office/drawing/2014/main" id="{00000000-0008-0000-0000-00002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7" name="AutoShape 1" descr="https://www.dahuasecurity.com/asset/upload/upfiles/NVR616-64_128-4KS2_thumb.png">
          <a:extLst>
            <a:ext uri="{FF2B5EF4-FFF2-40B4-BE49-F238E27FC236}">
              <a16:creationId xmlns:a16="http://schemas.microsoft.com/office/drawing/2014/main" id="{00000000-0008-0000-0000-00002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8" name="AutoShape 2">
          <a:extLst>
            <a:ext uri="{FF2B5EF4-FFF2-40B4-BE49-F238E27FC236}">
              <a16:creationId xmlns:a16="http://schemas.microsoft.com/office/drawing/2014/main" id="{00000000-0008-0000-0000-00002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99" name="AutoShape 1" descr="https://www.dahuasecurity.com/asset/upload/upfiles/NVR616-64_128-4KS2_thumb.png">
          <a:extLst>
            <a:ext uri="{FF2B5EF4-FFF2-40B4-BE49-F238E27FC236}">
              <a16:creationId xmlns:a16="http://schemas.microsoft.com/office/drawing/2014/main" id="{00000000-0008-0000-0000-00002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0" name="AutoShape 2">
          <a:extLst>
            <a:ext uri="{FF2B5EF4-FFF2-40B4-BE49-F238E27FC236}">
              <a16:creationId xmlns:a16="http://schemas.microsoft.com/office/drawing/2014/main" id="{00000000-0008-0000-0000-00002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1" name="AutoShape 2">
          <a:extLst>
            <a:ext uri="{FF2B5EF4-FFF2-40B4-BE49-F238E27FC236}">
              <a16:creationId xmlns:a16="http://schemas.microsoft.com/office/drawing/2014/main" id="{00000000-0008-0000-0000-00002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2" name="AutoShape 1" descr="https://www.dahuasecurity.com/asset/upload/upfiles/NVR616-64_128-4KS2_thumb.png">
          <a:extLst>
            <a:ext uri="{FF2B5EF4-FFF2-40B4-BE49-F238E27FC236}">
              <a16:creationId xmlns:a16="http://schemas.microsoft.com/office/drawing/2014/main" id="{00000000-0008-0000-0000-00002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3" name="AutoShape 2">
          <a:extLst>
            <a:ext uri="{FF2B5EF4-FFF2-40B4-BE49-F238E27FC236}">
              <a16:creationId xmlns:a16="http://schemas.microsoft.com/office/drawing/2014/main" id="{00000000-0008-0000-0000-00002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4" name="AutoShape 1" descr="https://www.dahuasecurity.com/asset/upload/upfiles/NVR616-64_128-4KS2_thumb.png">
          <a:extLst>
            <a:ext uri="{FF2B5EF4-FFF2-40B4-BE49-F238E27FC236}">
              <a16:creationId xmlns:a16="http://schemas.microsoft.com/office/drawing/2014/main" id="{00000000-0008-0000-0000-00003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5" name="AutoShape 2">
          <a:extLst>
            <a:ext uri="{FF2B5EF4-FFF2-40B4-BE49-F238E27FC236}">
              <a16:creationId xmlns:a16="http://schemas.microsoft.com/office/drawing/2014/main" id="{00000000-0008-0000-0000-00003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6" name="AutoShape 1" descr="https://www.dahuasecurity.com/asset/upload/upfiles/NVR616-64_128-4KS2_thumb.png">
          <a:extLst>
            <a:ext uri="{FF2B5EF4-FFF2-40B4-BE49-F238E27FC236}">
              <a16:creationId xmlns:a16="http://schemas.microsoft.com/office/drawing/2014/main" id="{00000000-0008-0000-0000-00003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7" name="AutoShape 2">
          <a:extLst>
            <a:ext uri="{FF2B5EF4-FFF2-40B4-BE49-F238E27FC236}">
              <a16:creationId xmlns:a16="http://schemas.microsoft.com/office/drawing/2014/main" id="{00000000-0008-0000-0000-00003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8" name="AutoShape 2">
          <a:extLst>
            <a:ext uri="{FF2B5EF4-FFF2-40B4-BE49-F238E27FC236}">
              <a16:creationId xmlns:a16="http://schemas.microsoft.com/office/drawing/2014/main" id="{00000000-0008-0000-0000-00003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09" name="AutoShape 1" descr="https://www.dahuasecurity.com/asset/upload/upfiles/NVR616-64_128-4KS2_thumb.png">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0" name="AutoShape 2">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1" name="AutoShape 1" descr="https://www.dahuasecurity.com/asset/upload/upfiles/NVR616-64_128-4KS2_thumb.png">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2" name="AutoShape 2">
          <a:extLst>
            <a:ext uri="{FF2B5EF4-FFF2-40B4-BE49-F238E27FC236}">
              <a16:creationId xmlns:a16="http://schemas.microsoft.com/office/drawing/2014/main" id="{00000000-0008-0000-0000-00003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3" name="AutoShape 2">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4" name="AutoShape 1" descr="https://www.dahuasecurity.com/asset/upload/upfiles/NVR616-64_128-4KS2_thumb.png">
          <a:extLst>
            <a:ext uri="{FF2B5EF4-FFF2-40B4-BE49-F238E27FC236}">
              <a16:creationId xmlns:a16="http://schemas.microsoft.com/office/drawing/2014/main" id="{00000000-0008-0000-0000-00003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5" name="AutoShape 2">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6" name="AutoShape 1" descr="https://www.dahuasecurity.com/asset/upload/upfiles/NVR616-64_128-4KS2_thumb.png">
          <a:extLst>
            <a:ext uri="{FF2B5EF4-FFF2-40B4-BE49-F238E27FC236}">
              <a16:creationId xmlns:a16="http://schemas.microsoft.com/office/drawing/2014/main" id="{00000000-0008-0000-0000-00003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7" name="AutoShape 1" descr="https://www.dahuasecurity.com/asset/upload/upfiles/NVR616-64_128-4KS2_thumb.png">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8" name="AutoShape 2">
          <a:extLst>
            <a:ext uri="{FF2B5EF4-FFF2-40B4-BE49-F238E27FC236}">
              <a16:creationId xmlns:a16="http://schemas.microsoft.com/office/drawing/2014/main" id="{00000000-0008-0000-0000-00003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19" name="AutoShape 1" descr="https://www.dahuasecurity.com/asset/upload/upfiles/NVR616-64_128-4KS2_thumb.png">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0" name="AutoShape 2">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1" name="AutoShape 1" descr="https://www.dahuasecurity.com/asset/upload/upfiles/NVR616-64_128-4KS2_thumb.png">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2" name="AutoShape 2">
          <a:extLst>
            <a:ext uri="{FF2B5EF4-FFF2-40B4-BE49-F238E27FC236}">
              <a16:creationId xmlns:a16="http://schemas.microsoft.com/office/drawing/2014/main" id="{00000000-0008-0000-0000-00004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3" name="AutoShape 1" descr="https://www.dahuasecurity.com/asset/upload/upfiles/NVR616-64_128-4KS2_thumb.png">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4" name="AutoShape 2">
          <a:extLst>
            <a:ext uri="{FF2B5EF4-FFF2-40B4-BE49-F238E27FC236}">
              <a16:creationId xmlns:a16="http://schemas.microsoft.com/office/drawing/2014/main" id="{00000000-0008-0000-0000-00004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5" name="AutoShape 1" descr="https://www.dahuasecurity.com/asset/upload/upfiles/NVR616-64_128-4KS2_thumb.png">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6" name="AutoShape 2">
          <a:extLst>
            <a:ext uri="{FF2B5EF4-FFF2-40B4-BE49-F238E27FC236}">
              <a16:creationId xmlns:a16="http://schemas.microsoft.com/office/drawing/2014/main" id="{00000000-0008-0000-0000-00004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7" name="AutoShape 2">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8" name="AutoShape 1" descr="https://www.dahuasecurity.com/asset/upload/upfiles/NVR616-64_128-4KS2_thumb.png">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29" name="AutoShape 2">
          <a:extLst>
            <a:ext uri="{FF2B5EF4-FFF2-40B4-BE49-F238E27FC236}">
              <a16:creationId xmlns:a16="http://schemas.microsoft.com/office/drawing/2014/main" id="{00000000-0008-0000-0000-00004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0" name="AutoShape 1" descr="https://www.dahuasecurity.com/asset/upload/upfiles/NVR616-64_128-4KS2_thumb.png">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1" name="AutoShape 2">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2" name="AutoShape 2">
          <a:extLst>
            <a:ext uri="{FF2B5EF4-FFF2-40B4-BE49-F238E27FC236}">
              <a16:creationId xmlns:a16="http://schemas.microsoft.com/office/drawing/2014/main" id="{00000000-0008-0000-0000-00004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3" name="AutoShape 1" descr="https://www.dahuasecurity.com/asset/upload/upfiles/NVR616-64_128-4KS2_thumb.png">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4" name="AutoShape 2">
          <a:extLst>
            <a:ext uri="{FF2B5EF4-FFF2-40B4-BE49-F238E27FC236}">
              <a16:creationId xmlns:a16="http://schemas.microsoft.com/office/drawing/2014/main" id="{00000000-0008-0000-0000-00004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5" name="AutoShape 1" descr="https://www.dahuasecurity.com/asset/upload/upfiles/NVR616-64_128-4KS2_thumb.png">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6" name="AutoShape 2">
          <a:extLst>
            <a:ext uri="{FF2B5EF4-FFF2-40B4-BE49-F238E27FC236}">
              <a16:creationId xmlns:a16="http://schemas.microsoft.com/office/drawing/2014/main" id="{00000000-0008-0000-0000-00005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7" name="AutoShape 2">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8" name="AutoShape 1" descr="https://www.dahuasecurity.com/asset/upload/upfiles/NVR616-64_128-4KS2_thumb.png">
          <a:extLst>
            <a:ext uri="{FF2B5EF4-FFF2-40B4-BE49-F238E27FC236}">
              <a16:creationId xmlns:a16="http://schemas.microsoft.com/office/drawing/2014/main" id="{00000000-0008-0000-0000-00005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39" name="AutoShape 2">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0" name="AutoShape 1" descr="https://www.dahuasecurity.com/asset/upload/upfiles/NVR616-64_128-4KS2_thumb.png">
          <a:extLst>
            <a:ext uri="{FF2B5EF4-FFF2-40B4-BE49-F238E27FC236}">
              <a16:creationId xmlns:a16="http://schemas.microsoft.com/office/drawing/2014/main" id="{00000000-0008-0000-0000-00005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1" name="AutoShape 2">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2" name="AutoShape 1" descr="https://www.dahuasecurity.com/asset/upload/upfiles/NVR616-64_128-4KS2_thumb.png">
          <a:extLst>
            <a:ext uri="{FF2B5EF4-FFF2-40B4-BE49-F238E27FC236}">
              <a16:creationId xmlns:a16="http://schemas.microsoft.com/office/drawing/2014/main" id="{00000000-0008-0000-0000-00005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3" name="AutoShape 2">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4" name="AutoShape 2">
          <a:extLst>
            <a:ext uri="{FF2B5EF4-FFF2-40B4-BE49-F238E27FC236}">
              <a16:creationId xmlns:a16="http://schemas.microsoft.com/office/drawing/2014/main" id="{00000000-0008-0000-0000-00005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5" name="AutoShape 1" descr="https://www.dahuasecurity.com/asset/upload/upfiles/NVR616-64_128-4KS2_thumb.png">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6" name="AutoShape 2">
          <a:extLst>
            <a:ext uri="{FF2B5EF4-FFF2-40B4-BE49-F238E27FC236}">
              <a16:creationId xmlns:a16="http://schemas.microsoft.com/office/drawing/2014/main" id="{00000000-0008-0000-0000-00005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7" name="AutoShape 1" descr="https://www.dahuasecurity.com/asset/upload/upfiles/NVR616-64_128-4KS2_thumb.png">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8" name="AutoShape 2">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49" name="AutoShape 2">
          <a:extLst>
            <a:ext uri="{FF2B5EF4-FFF2-40B4-BE49-F238E27FC236}">
              <a16:creationId xmlns:a16="http://schemas.microsoft.com/office/drawing/2014/main" id="{00000000-0008-0000-0000-00005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0" name="AutoShape 1" descr="https://www.dahuasecurity.com/asset/upload/upfiles/NVR616-64_128-4KS2_thumb.png">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1" name="AutoShape 2">
          <a:extLst>
            <a:ext uri="{FF2B5EF4-FFF2-40B4-BE49-F238E27FC236}">
              <a16:creationId xmlns:a16="http://schemas.microsoft.com/office/drawing/2014/main" id="{00000000-0008-0000-0000-00005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2" name="AutoShape 1" descr="https://www.dahuasecurity.com/asset/upload/upfiles/NVR616-64_128-4KS2_thumb.png">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3" name="AutoShape 1" descr="https://www.dahuasecurity.com/asset/upload/upfiles/NVR616-64_128-4KS2_thumb.png">
          <a:extLst>
            <a:ext uri="{FF2B5EF4-FFF2-40B4-BE49-F238E27FC236}">
              <a16:creationId xmlns:a16="http://schemas.microsoft.com/office/drawing/2014/main" id="{00000000-0008-0000-0000-00006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4" name="AutoShape 2">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5" name="AutoShape 1" descr="https://www.dahuasecurity.com/asset/upload/upfiles/NVR616-64_128-4KS2_thumb.png">
          <a:extLst>
            <a:ext uri="{FF2B5EF4-FFF2-40B4-BE49-F238E27FC236}">
              <a16:creationId xmlns:a16="http://schemas.microsoft.com/office/drawing/2014/main" id="{00000000-0008-0000-0000-00006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6" name="AutoShape 2">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7" name="AutoShape 1" descr="https://www.dahuasecurity.com/asset/upload/upfiles/NVR616-64_128-4KS2_thumb.png">
          <a:extLst>
            <a:ext uri="{FF2B5EF4-FFF2-40B4-BE49-F238E27FC236}">
              <a16:creationId xmlns:a16="http://schemas.microsoft.com/office/drawing/2014/main" id="{00000000-0008-0000-0000-00006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8" name="AutoShape 2">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59" name="AutoShape 1" descr="https://www.dahuasecurity.com/asset/upload/upfiles/NVR616-64_128-4KS2_thumb.png">
          <a:extLst>
            <a:ext uri="{FF2B5EF4-FFF2-40B4-BE49-F238E27FC236}">
              <a16:creationId xmlns:a16="http://schemas.microsoft.com/office/drawing/2014/main" id="{00000000-0008-0000-0000-00006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0" name="AutoShape 2">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1" name="AutoShape 1" descr="https://www.dahuasecurity.com/asset/upload/upfiles/NVR616-64_128-4KS2_thumb.png">
          <a:extLst>
            <a:ext uri="{FF2B5EF4-FFF2-40B4-BE49-F238E27FC236}">
              <a16:creationId xmlns:a16="http://schemas.microsoft.com/office/drawing/2014/main" id="{00000000-0008-0000-0000-00006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2" name="AutoShape 2">
          <a:extLst>
            <a:ext uri="{FF2B5EF4-FFF2-40B4-BE49-F238E27FC236}">
              <a16:creationId xmlns:a16="http://schemas.microsoft.com/office/drawing/2014/main" id="{00000000-0008-0000-0000-00006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3" name="AutoShape 2">
          <a:extLst>
            <a:ext uri="{FF2B5EF4-FFF2-40B4-BE49-F238E27FC236}">
              <a16:creationId xmlns:a16="http://schemas.microsoft.com/office/drawing/2014/main" id="{00000000-0008-0000-0000-00006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4" name="AutoShape 1" descr="https://www.dahuasecurity.com/asset/upload/upfiles/NVR616-64_128-4KS2_thumb.png">
          <a:extLst>
            <a:ext uri="{FF2B5EF4-FFF2-40B4-BE49-F238E27FC236}">
              <a16:creationId xmlns:a16="http://schemas.microsoft.com/office/drawing/2014/main" id="{00000000-0008-0000-0000-00006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5" name="AutoShape 2">
          <a:extLst>
            <a:ext uri="{FF2B5EF4-FFF2-40B4-BE49-F238E27FC236}">
              <a16:creationId xmlns:a16="http://schemas.microsoft.com/office/drawing/2014/main" id="{00000000-0008-0000-0000-00006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6" name="AutoShape 1" descr="https://www.dahuasecurity.com/asset/upload/upfiles/NVR616-64_128-4KS2_thumb.png">
          <a:extLst>
            <a:ext uri="{FF2B5EF4-FFF2-40B4-BE49-F238E27FC236}">
              <a16:creationId xmlns:a16="http://schemas.microsoft.com/office/drawing/2014/main" id="{00000000-0008-0000-0000-00006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7" name="AutoShape 2">
          <a:extLst>
            <a:ext uri="{FF2B5EF4-FFF2-40B4-BE49-F238E27FC236}">
              <a16:creationId xmlns:a16="http://schemas.microsoft.com/office/drawing/2014/main" id="{00000000-0008-0000-0000-00006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8" name="AutoShape 2">
          <a:extLst>
            <a:ext uri="{FF2B5EF4-FFF2-40B4-BE49-F238E27FC236}">
              <a16:creationId xmlns:a16="http://schemas.microsoft.com/office/drawing/2014/main" id="{00000000-0008-0000-0000-00007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69" name="AutoShape 1" descr="https://www.dahuasecurity.com/asset/upload/upfiles/NVR616-64_128-4KS2_thumb.png">
          <a:extLst>
            <a:ext uri="{FF2B5EF4-FFF2-40B4-BE49-F238E27FC236}">
              <a16:creationId xmlns:a16="http://schemas.microsoft.com/office/drawing/2014/main" id="{00000000-0008-0000-0000-00007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0" name="AutoShape 2">
          <a:extLst>
            <a:ext uri="{FF2B5EF4-FFF2-40B4-BE49-F238E27FC236}">
              <a16:creationId xmlns:a16="http://schemas.microsoft.com/office/drawing/2014/main" id="{00000000-0008-0000-0000-00007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1" name="AutoShape 1" descr="https://www.dahuasecurity.com/asset/upload/upfiles/NVR616-64_128-4KS2_thumb.png">
          <a:extLst>
            <a:ext uri="{FF2B5EF4-FFF2-40B4-BE49-F238E27FC236}">
              <a16:creationId xmlns:a16="http://schemas.microsoft.com/office/drawing/2014/main" id="{00000000-0008-0000-0000-00007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2" name="AutoShape 2">
          <a:extLst>
            <a:ext uri="{FF2B5EF4-FFF2-40B4-BE49-F238E27FC236}">
              <a16:creationId xmlns:a16="http://schemas.microsoft.com/office/drawing/2014/main" id="{00000000-0008-0000-0000-00007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3" name="AutoShape 2">
          <a:extLst>
            <a:ext uri="{FF2B5EF4-FFF2-40B4-BE49-F238E27FC236}">
              <a16:creationId xmlns:a16="http://schemas.microsoft.com/office/drawing/2014/main" id="{00000000-0008-0000-0000-00007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4" name="AutoShape 1" descr="https://www.dahuasecurity.com/asset/upload/upfiles/NVR616-64_128-4KS2_thumb.png">
          <a:extLst>
            <a:ext uri="{FF2B5EF4-FFF2-40B4-BE49-F238E27FC236}">
              <a16:creationId xmlns:a16="http://schemas.microsoft.com/office/drawing/2014/main" id="{00000000-0008-0000-0000-00007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5" name="AutoShape 2">
          <a:extLst>
            <a:ext uri="{FF2B5EF4-FFF2-40B4-BE49-F238E27FC236}">
              <a16:creationId xmlns:a16="http://schemas.microsoft.com/office/drawing/2014/main" id="{00000000-0008-0000-0000-00007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6" name="AutoShape 1" descr="https://www.dahuasecurity.com/asset/upload/upfiles/NVR616-64_128-4KS2_thumb.png">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7" name="AutoShape 2">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8" name="AutoShape 1" descr="https://www.dahuasecurity.com/asset/upload/upfiles/NVR616-64_128-4KS2_thumb.png">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79" name="AutoShape 2">
          <a:extLst>
            <a:ext uri="{FF2B5EF4-FFF2-40B4-BE49-F238E27FC236}">
              <a16:creationId xmlns:a16="http://schemas.microsoft.com/office/drawing/2014/main" id="{00000000-0008-0000-0000-00007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0" name="AutoShape 2">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1" name="AutoShape 1" descr="https://www.dahuasecurity.com/asset/upload/upfiles/NVR616-64_128-4KS2_thumb.png">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2" name="AutoShape 2">
          <a:extLst>
            <a:ext uri="{FF2B5EF4-FFF2-40B4-BE49-F238E27FC236}">
              <a16:creationId xmlns:a16="http://schemas.microsoft.com/office/drawing/2014/main" id="{00000000-0008-0000-0000-00007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3" name="AutoShape 1" descr="https://www.dahuasecurity.com/asset/upload/upfiles/NVR616-64_128-4KS2_thumb.png">
          <a:extLst>
            <a:ext uri="{FF2B5EF4-FFF2-40B4-BE49-F238E27FC236}">
              <a16:creationId xmlns:a16="http://schemas.microsoft.com/office/drawing/2014/main" id="{00000000-0008-0000-0000-00007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4" name="AutoShape 2">
          <a:extLst>
            <a:ext uri="{FF2B5EF4-FFF2-40B4-BE49-F238E27FC236}">
              <a16:creationId xmlns:a16="http://schemas.microsoft.com/office/drawing/2014/main" id="{00000000-0008-0000-0000-00008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5" name="AutoShape 2">
          <a:extLst>
            <a:ext uri="{FF2B5EF4-FFF2-40B4-BE49-F238E27FC236}">
              <a16:creationId xmlns:a16="http://schemas.microsoft.com/office/drawing/2014/main" id="{00000000-0008-0000-0000-00008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6" name="AutoShape 1" descr="https://www.dahuasecurity.com/asset/upload/upfiles/NVR616-64_128-4KS2_thumb.png">
          <a:extLst>
            <a:ext uri="{FF2B5EF4-FFF2-40B4-BE49-F238E27FC236}">
              <a16:creationId xmlns:a16="http://schemas.microsoft.com/office/drawing/2014/main" id="{00000000-0008-0000-0000-00008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7" name="AutoShape 2">
          <a:extLst>
            <a:ext uri="{FF2B5EF4-FFF2-40B4-BE49-F238E27FC236}">
              <a16:creationId xmlns:a16="http://schemas.microsoft.com/office/drawing/2014/main" id="{00000000-0008-0000-0000-00008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8" name="AutoShape 1" descr="https://www.dahuasecurity.com/asset/upload/upfiles/NVR616-64_128-4KS2_thumb.png">
          <a:extLst>
            <a:ext uri="{FF2B5EF4-FFF2-40B4-BE49-F238E27FC236}">
              <a16:creationId xmlns:a16="http://schemas.microsoft.com/office/drawing/2014/main" id="{00000000-0008-0000-0000-00008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89" name="AutoShape 1" descr="https://www.dahuasecurity.com/asset/upload/upfiles/NVR616-64_128-4KS2_thumb.png">
          <a:extLst>
            <a:ext uri="{FF2B5EF4-FFF2-40B4-BE49-F238E27FC236}">
              <a16:creationId xmlns:a16="http://schemas.microsoft.com/office/drawing/2014/main" id="{00000000-0008-0000-0000-00008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0" name="AutoShape 2">
          <a:extLst>
            <a:ext uri="{FF2B5EF4-FFF2-40B4-BE49-F238E27FC236}">
              <a16:creationId xmlns:a16="http://schemas.microsoft.com/office/drawing/2014/main" id="{00000000-0008-0000-0000-00008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1" name="AutoShape 1" descr="https://www.dahuasecurity.com/asset/upload/upfiles/NVR616-64_128-4KS2_thumb.png">
          <a:extLst>
            <a:ext uri="{FF2B5EF4-FFF2-40B4-BE49-F238E27FC236}">
              <a16:creationId xmlns:a16="http://schemas.microsoft.com/office/drawing/2014/main" id="{00000000-0008-0000-0000-00008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2" name="AutoShape 2">
          <a:extLst>
            <a:ext uri="{FF2B5EF4-FFF2-40B4-BE49-F238E27FC236}">
              <a16:creationId xmlns:a16="http://schemas.microsoft.com/office/drawing/2014/main" id="{00000000-0008-0000-0000-00008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3" name="AutoShape 1" descr="https://www.dahuasecurity.com/asset/upload/upfiles/NVR616-64_128-4KS2_thumb.png">
          <a:extLst>
            <a:ext uri="{FF2B5EF4-FFF2-40B4-BE49-F238E27FC236}">
              <a16:creationId xmlns:a16="http://schemas.microsoft.com/office/drawing/2014/main" id="{00000000-0008-0000-0000-00008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4" name="AutoShape 2">
          <a:extLst>
            <a:ext uri="{FF2B5EF4-FFF2-40B4-BE49-F238E27FC236}">
              <a16:creationId xmlns:a16="http://schemas.microsoft.com/office/drawing/2014/main" id="{00000000-0008-0000-0000-00008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5" name="AutoShape 1" descr="https://www.dahuasecurity.com/asset/upload/upfiles/NVR616-64_128-4KS2_thumb.png">
          <a:extLst>
            <a:ext uri="{FF2B5EF4-FFF2-40B4-BE49-F238E27FC236}">
              <a16:creationId xmlns:a16="http://schemas.microsoft.com/office/drawing/2014/main" id="{00000000-0008-0000-0000-00008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6" name="AutoShape 2">
          <a:extLst>
            <a:ext uri="{FF2B5EF4-FFF2-40B4-BE49-F238E27FC236}">
              <a16:creationId xmlns:a16="http://schemas.microsoft.com/office/drawing/2014/main" id="{00000000-0008-0000-0000-00008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7" name="AutoShape 1" descr="https://www.dahuasecurity.com/asset/upload/upfiles/NVR616-64_128-4KS2_thumb.png">
          <a:extLst>
            <a:ext uri="{FF2B5EF4-FFF2-40B4-BE49-F238E27FC236}">
              <a16:creationId xmlns:a16="http://schemas.microsoft.com/office/drawing/2014/main" id="{00000000-0008-0000-0000-00008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8" name="AutoShape 2">
          <a:extLst>
            <a:ext uri="{FF2B5EF4-FFF2-40B4-BE49-F238E27FC236}">
              <a16:creationId xmlns:a16="http://schemas.microsoft.com/office/drawing/2014/main" id="{00000000-0008-0000-0000-00008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399" name="AutoShape 2">
          <a:extLst>
            <a:ext uri="{FF2B5EF4-FFF2-40B4-BE49-F238E27FC236}">
              <a16:creationId xmlns:a16="http://schemas.microsoft.com/office/drawing/2014/main" id="{00000000-0008-0000-0000-00008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400" name="AutoShape 1" descr="https://www.dahuasecurity.com/asset/upload/upfiles/NVR616-64_128-4KS2_thumb.png">
          <a:extLst>
            <a:ext uri="{FF2B5EF4-FFF2-40B4-BE49-F238E27FC236}">
              <a16:creationId xmlns:a16="http://schemas.microsoft.com/office/drawing/2014/main" id="{00000000-0008-0000-0000-00009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401" name="AutoShape 2">
          <a:extLst>
            <a:ext uri="{FF2B5EF4-FFF2-40B4-BE49-F238E27FC236}">
              <a16:creationId xmlns:a16="http://schemas.microsoft.com/office/drawing/2014/main" id="{00000000-0008-0000-0000-00009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402" name="AutoShape 1" descr="https://www.dahuasecurity.com/asset/upload/upfiles/NVR616-64_128-4KS2_thumb.png">
          <a:extLst>
            <a:ext uri="{FF2B5EF4-FFF2-40B4-BE49-F238E27FC236}">
              <a16:creationId xmlns:a16="http://schemas.microsoft.com/office/drawing/2014/main" id="{00000000-0008-0000-0000-00009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403" name="AutoShape 2">
          <a:extLst>
            <a:ext uri="{FF2B5EF4-FFF2-40B4-BE49-F238E27FC236}">
              <a16:creationId xmlns:a16="http://schemas.microsoft.com/office/drawing/2014/main" id="{00000000-0008-0000-0000-00009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404" name="AutoShape 2">
          <a:extLst>
            <a:ext uri="{FF2B5EF4-FFF2-40B4-BE49-F238E27FC236}">
              <a16:creationId xmlns:a16="http://schemas.microsoft.com/office/drawing/2014/main" id="{00000000-0008-0000-0000-00009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405" name="AutoShape 1" descr="https://www.dahuasecurity.com/asset/upload/upfiles/NVR616-64_128-4KS2_thumb.png">
          <a:extLst>
            <a:ext uri="{FF2B5EF4-FFF2-40B4-BE49-F238E27FC236}">
              <a16:creationId xmlns:a16="http://schemas.microsoft.com/office/drawing/2014/main" id="{00000000-0008-0000-0000-00009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406" name="AutoShape 2">
          <a:extLst>
            <a:ext uri="{FF2B5EF4-FFF2-40B4-BE49-F238E27FC236}">
              <a16:creationId xmlns:a16="http://schemas.microsoft.com/office/drawing/2014/main" id="{00000000-0008-0000-0000-00009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142875</xdr:colOff>
      <xdr:row>0</xdr:row>
      <xdr:rowOff>66675</xdr:rowOff>
    </xdr:from>
    <xdr:ext cx="133350" cy="304800"/>
    <xdr:sp macro="" textlink="">
      <xdr:nvSpPr>
        <xdr:cNvPr id="407" name="AutoShape 2">
          <a:extLst>
            <a:ext uri="{FF2B5EF4-FFF2-40B4-BE49-F238E27FC236}">
              <a16:creationId xmlns:a16="http://schemas.microsoft.com/office/drawing/2014/main" id="{00000000-0008-0000-0000-000097010000}"/>
            </a:ext>
          </a:extLst>
        </xdr:cNvPr>
        <xdr:cNvSpPr>
          <a:spLocks noChangeAspect="1" noChangeArrowheads="1"/>
        </xdr:cNvSpPr>
      </xdr:nvSpPr>
      <xdr:spPr bwMode="auto">
        <a:xfrm flipH="1">
          <a:off x="0" y="11430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08" name="AutoShape 1" descr="https://www.dahuasecurity.com/asset/upload/upfiles/NVR616-64_128-4KS2_thumb.png">
          <a:extLst>
            <a:ext uri="{FF2B5EF4-FFF2-40B4-BE49-F238E27FC236}">
              <a16:creationId xmlns:a16="http://schemas.microsoft.com/office/drawing/2014/main" id="{00000000-0008-0000-0000-00009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09" name="AutoShape 2">
          <a:extLst>
            <a:ext uri="{FF2B5EF4-FFF2-40B4-BE49-F238E27FC236}">
              <a16:creationId xmlns:a16="http://schemas.microsoft.com/office/drawing/2014/main" id="{00000000-0008-0000-0000-00009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0" name="AutoShape 1" descr="https://www.dahuasecurity.com/asset/upload/upfiles/NVR616-64_128-4KS2_thumb.png">
          <a:extLst>
            <a:ext uri="{FF2B5EF4-FFF2-40B4-BE49-F238E27FC236}">
              <a16:creationId xmlns:a16="http://schemas.microsoft.com/office/drawing/2014/main" id="{00000000-0008-0000-0000-00009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1" name="AutoShape 2">
          <a:extLst>
            <a:ext uri="{FF2B5EF4-FFF2-40B4-BE49-F238E27FC236}">
              <a16:creationId xmlns:a16="http://schemas.microsoft.com/office/drawing/2014/main" id="{00000000-0008-0000-0000-00009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2" name="AutoShape 1" descr="https://www.dahuasecurity.com/asset/upload/upfiles/NVR616-64_128-4KS2_thumb.png">
          <a:extLst>
            <a:ext uri="{FF2B5EF4-FFF2-40B4-BE49-F238E27FC236}">
              <a16:creationId xmlns:a16="http://schemas.microsoft.com/office/drawing/2014/main" id="{00000000-0008-0000-0000-00009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3" name="AutoShape 2">
          <a:extLst>
            <a:ext uri="{FF2B5EF4-FFF2-40B4-BE49-F238E27FC236}">
              <a16:creationId xmlns:a16="http://schemas.microsoft.com/office/drawing/2014/main" id="{00000000-0008-0000-0000-00009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4" name="AutoShape 1" descr="https://www.dahuasecurity.com/asset/upload/upfiles/NVR616-64_128-4KS2_thumb.png">
          <a:extLst>
            <a:ext uri="{FF2B5EF4-FFF2-40B4-BE49-F238E27FC236}">
              <a16:creationId xmlns:a16="http://schemas.microsoft.com/office/drawing/2014/main" id="{00000000-0008-0000-0000-00009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5" name="AutoShape 2">
          <a:extLst>
            <a:ext uri="{FF2B5EF4-FFF2-40B4-BE49-F238E27FC236}">
              <a16:creationId xmlns:a16="http://schemas.microsoft.com/office/drawing/2014/main" id="{00000000-0008-0000-0000-00009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6" name="AutoShape 1" descr="https://www.dahuasecurity.com/asset/upload/upfiles/NVR616-64_128-4KS2_thumb.png">
          <a:extLst>
            <a:ext uri="{FF2B5EF4-FFF2-40B4-BE49-F238E27FC236}">
              <a16:creationId xmlns:a16="http://schemas.microsoft.com/office/drawing/2014/main" id="{00000000-0008-0000-0000-0000A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7" name="AutoShape 2">
          <a:extLst>
            <a:ext uri="{FF2B5EF4-FFF2-40B4-BE49-F238E27FC236}">
              <a16:creationId xmlns:a16="http://schemas.microsoft.com/office/drawing/2014/main" id="{00000000-0008-0000-0000-0000A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8" name="AutoShape 2">
          <a:extLst>
            <a:ext uri="{FF2B5EF4-FFF2-40B4-BE49-F238E27FC236}">
              <a16:creationId xmlns:a16="http://schemas.microsoft.com/office/drawing/2014/main" id="{00000000-0008-0000-0000-0000A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19" name="AutoShape 1" descr="https://www.dahuasecurity.com/asset/upload/upfiles/NVR616-64_128-4KS2_thumb.png">
          <a:extLst>
            <a:ext uri="{FF2B5EF4-FFF2-40B4-BE49-F238E27FC236}">
              <a16:creationId xmlns:a16="http://schemas.microsoft.com/office/drawing/2014/main" id="{00000000-0008-0000-0000-0000A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0" name="AutoShape 2">
          <a:extLst>
            <a:ext uri="{FF2B5EF4-FFF2-40B4-BE49-F238E27FC236}">
              <a16:creationId xmlns:a16="http://schemas.microsoft.com/office/drawing/2014/main" id="{00000000-0008-0000-0000-0000A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1" name="AutoShape 1" descr="https://www.dahuasecurity.com/asset/upload/upfiles/NVR616-64_128-4KS2_thumb.png">
          <a:extLst>
            <a:ext uri="{FF2B5EF4-FFF2-40B4-BE49-F238E27FC236}">
              <a16:creationId xmlns:a16="http://schemas.microsoft.com/office/drawing/2014/main" id="{00000000-0008-0000-0000-0000A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2" name="AutoShape 2">
          <a:extLst>
            <a:ext uri="{FF2B5EF4-FFF2-40B4-BE49-F238E27FC236}">
              <a16:creationId xmlns:a16="http://schemas.microsoft.com/office/drawing/2014/main" id="{00000000-0008-0000-0000-0000A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3" name="AutoShape 2">
          <a:extLst>
            <a:ext uri="{FF2B5EF4-FFF2-40B4-BE49-F238E27FC236}">
              <a16:creationId xmlns:a16="http://schemas.microsoft.com/office/drawing/2014/main" id="{00000000-0008-0000-0000-0000A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4" name="AutoShape 1" descr="https://www.dahuasecurity.com/asset/upload/upfiles/NVR616-64_128-4KS2_thumb.png">
          <a:extLst>
            <a:ext uri="{FF2B5EF4-FFF2-40B4-BE49-F238E27FC236}">
              <a16:creationId xmlns:a16="http://schemas.microsoft.com/office/drawing/2014/main" id="{00000000-0008-0000-0000-0000A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5" name="AutoShape 2">
          <a:extLst>
            <a:ext uri="{FF2B5EF4-FFF2-40B4-BE49-F238E27FC236}">
              <a16:creationId xmlns:a16="http://schemas.microsoft.com/office/drawing/2014/main" id="{00000000-0008-0000-0000-0000A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6" name="AutoShape 1" descr="https://www.dahuasecurity.com/asset/upload/upfiles/NVR616-64_128-4KS2_thumb.png">
          <a:extLst>
            <a:ext uri="{FF2B5EF4-FFF2-40B4-BE49-F238E27FC236}">
              <a16:creationId xmlns:a16="http://schemas.microsoft.com/office/drawing/2014/main" id="{00000000-0008-0000-0000-0000A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7" name="AutoShape 2">
          <a:extLst>
            <a:ext uri="{FF2B5EF4-FFF2-40B4-BE49-F238E27FC236}">
              <a16:creationId xmlns:a16="http://schemas.microsoft.com/office/drawing/2014/main" id="{00000000-0008-0000-0000-0000A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8" name="AutoShape 2">
          <a:extLst>
            <a:ext uri="{FF2B5EF4-FFF2-40B4-BE49-F238E27FC236}">
              <a16:creationId xmlns:a16="http://schemas.microsoft.com/office/drawing/2014/main" id="{00000000-0008-0000-0000-0000A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29" name="AutoShape 1" descr="https://www.dahuasecurity.com/asset/upload/upfiles/NVR616-64_128-4KS2_thumb.png">
          <a:extLst>
            <a:ext uri="{FF2B5EF4-FFF2-40B4-BE49-F238E27FC236}">
              <a16:creationId xmlns:a16="http://schemas.microsoft.com/office/drawing/2014/main" id="{00000000-0008-0000-0000-0000A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0" name="AutoShape 2">
          <a:extLst>
            <a:ext uri="{FF2B5EF4-FFF2-40B4-BE49-F238E27FC236}">
              <a16:creationId xmlns:a16="http://schemas.microsoft.com/office/drawing/2014/main" id="{00000000-0008-0000-0000-0000A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1" name="AutoShape 1" descr="https://www.dahuasecurity.com/asset/upload/upfiles/NVR616-64_128-4KS2_thumb.png">
          <a:extLst>
            <a:ext uri="{FF2B5EF4-FFF2-40B4-BE49-F238E27FC236}">
              <a16:creationId xmlns:a16="http://schemas.microsoft.com/office/drawing/2014/main" id="{00000000-0008-0000-0000-0000A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2" name="AutoShape 2">
          <a:extLst>
            <a:ext uri="{FF2B5EF4-FFF2-40B4-BE49-F238E27FC236}">
              <a16:creationId xmlns:a16="http://schemas.microsoft.com/office/drawing/2014/main" id="{00000000-0008-0000-0000-0000B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3" name="AutoShape 1" descr="https://www.dahuasecurity.com/asset/upload/upfiles/NVR616-64_128-4KS2_thumb.png">
          <a:extLst>
            <a:ext uri="{FF2B5EF4-FFF2-40B4-BE49-F238E27FC236}">
              <a16:creationId xmlns:a16="http://schemas.microsoft.com/office/drawing/2014/main" id="{00000000-0008-0000-0000-0000B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4" name="AutoShape 2">
          <a:extLst>
            <a:ext uri="{FF2B5EF4-FFF2-40B4-BE49-F238E27FC236}">
              <a16:creationId xmlns:a16="http://schemas.microsoft.com/office/drawing/2014/main" id="{00000000-0008-0000-0000-0000B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5" name="AutoShape 2">
          <a:extLst>
            <a:ext uri="{FF2B5EF4-FFF2-40B4-BE49-F238E27FC236}">
              <a16:creationId xmlns:a16="http://schemas.microsoft.com/office/drawing/2014/main" id="{00000000-0008-0000-0000-0000B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6" name="AutoShape 1" descr="https://www.dahuasecurity.com/asset/upload/upfiles/NVR616-64_128-4KS2_thumb.png">
          <a:extLst>
            <a:ext uri="{FF2B5EF4-FFF2-40B4-BE49-F238E27FC236}">
              <a16:creationId xmlns:a16="http://schemas.microsoft.com/office/drawing/2014/main" id="{00000000-0008-0000-0000-0000B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7" name="AutoShape 2">
          <a:extLst>
            <a:ext uri="{FF2B5EF4-FFF2-40B4-BE49-F238E27FC236}">
              <a16:creationId xmlns:a16="http://schemas.microsoft.com/office/drawing/2014/main" id="{00000000-0008-0000-0000-0000B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8" name="AutoShape 1" descr="https://www.dahuasecurity.com/asset/upload/upfiles/NVR616-64_128-4KS2_thumb.png">
          <a:extLst>
            <a:ext uri="{FF2B5EF4-FFF2-40B4-BE49-F238E27FC236}">
              <a16:creationId xmlns:a16="http://schemas.microsoft.com/office/drawing/2014/main" id="{00000000-0008-0000-0000-0000B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39" name="AutoShape 2">
          <a:extLst>
            <a:ext uri="{FF2B5EF4-FFF2-40B4-BE49-F238E27FC236}">
              <a16:creationId xmlns:a16="http://schemas.microsoft.com/office/drawing/2014/main" id="{00000000-0008-0000-0000-0000B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0" name="AutoShape 2">
          <a:extLst>
            <a:ext uri="{FF2B5EF4-FFF2-40B4-BE49-F238E27FC236}">
              <a16:creationId xmlns:a16="http://schemas.microsoft.com/office/drawing/2014/main" id="{00000000-0008-0000-0000-0000B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1" name="AutoShape 1" descr="https://www.dahuasecurity.com/asset/upload/upfiles/NVR616-64_128-4KS2_thumb.png">
          <a:extLst>
            <a:ext uri="{FF2B5EF4-FFF2-40B4-BE49-F238E27FC236}">
              <a16:creationId xmlns:a16="http://schemas.microsoft.com/office/drawing/2014/main" id="{00000000-0008-0000-0000-0000B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2" name="AutoShape 2">
          <a:extLst>
            <a:ext uri="{FF2B5EF4-FFF2-40B4-BE49-F238E27FC236}">
              <a16:creationId xmlns:a16="http://schemas.microsoft.com/office/drawing/2014/main" id="{00000000-0008-0000-0000-0000B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3" name="AutoShape 1" descr="https://www.dahuasecurity.com/asset/upload/upfiles/NVR616-64_128-4KS2_thumb.png">
          <a:extLst>
            <a:ext uri="{FF2B5EF4-FFF2-40B4-BE49-F238E27FC236}">
              <a16:creationId xmlns:a16="http://schemas.microsoft.com/office/drawing/2014/main" id="{00000000-0008-0000-0000-0000B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4" name="AutoShape 1" descr="https://www.dahuasecurity.com/asset/upload/upfiles/NVR616-64_128-4KS2_thumb.png">
          <a:extLst>
            <a:ext uri="{FF2B5EF4-FFF2-40B4-BE49-F238E27FC236}">
              <a16:creationId xmlns:a16="http://schemas.microsoft.com/office/drawing/2014/main" id="{00000000-0008-0000-0000-0000B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5" name="AutoShape 2">
          <a:extLst>
            <a:ext uri="{FF2B5EF4-FFF2-40B4-BE49-F238E27FC236}">
              <a16:creationId xmlns:a16="http://schemas.microsoft.com/office/drawing/2014/main" id="{00000000-0008-0000-0000-0000B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6" name="AutoShape 1" descr="https://www.dahuasecurity.com/asset/upload/upfiles/NVR616-64_128-4KS2_thumb.png">
          <a:extLst>
            <a:ext uri="{FF2B5EF4-FFF2-40B4-BE49-F238E27FC236}">
              <a16:creationId xmlns:a16="http://schemas.microsoft.com/office/drawing/2014/main" id="{00000000-0008-0000-0000-0000B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7" name="AutoShape 2">
          <a:extLst>
            <a:ext uri="{FF2B5EF4-FFF2-40B4-BE49-F238E27FC236}">
              <a16:creationId xmlns:a16="http://schemas.microsoft.com/office/drawing/2014/main" id="{00000000-0008-0000-0000-0000B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8" name="AutoShape 1" descr="https://www.dahuasecurity.com/asset/upload/upfiles/NVR616-64_128-4KS2_thumb.png">
          <a:extLst>
            <a:ext uri="{FF2B5EF4-FFF2-40B4-BE49-F238E27FC236}">
              <a16:creationId xmlns:a16="http://schemas.microsoft.com/office/drawing/2014/main" id="{00000000-0008-0000-0000-0000C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49" name="AutoShape 2">
          <a:extLst>
            <a:ext uri="{FF2B5EF4-FFF2-40B4-BE49-F238E27FC236}">
              <a16:creationId xmlns:a16="http://schemas.microsoft.com/office/drawing/2014/main" id="{00000000-0008-0000-0000-0000C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0" name="AutoShape 1" descr="https://www.dahuasecurity.com/asset/upload/upfiles/NVR616-64_128-4KS2_thumb.png">
          <a:extLst>
            <a:ext uri="{FF2B5EF4-FFF2-40B4-BE49-F238E27FC236}">
              <a16:creationId xmlns:a16="http://schemas.microsoft.com/office/drawing/2014/main" id="{00000000-0008-0000-0000-0000C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1" name="AutoShape 2">
          <a:extLst>
            <a:ext uri="{FF2B5EF4-FFF2-40B4-BE49-F238E27FC236}">
              <a16:creationId xmlns:a16="http://schemas.microsoft.com/office/drawing/2014/main" id="{00000000-0008-0000-0000-0000C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2" name="AutoShape 1" descr="https://www.dahuasecurity.com/asset/upload/upfiles/NVR616-64_128-4KS2_thumb.png">
          <a:extLst>
            <a:ext uri="{FF2B5EF4-FFF2-40B4-BE49-F238E27FC236}">
              <a16:creationId xmlns:a16="http://schemas.microsoft.com/office/drawing/2014/main" id="{00000000-0008-0000-0000-0000C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3" name="AutoShape 2">
          <a:extLst>
            <a:ext uri="{FF2B5EF4-FFF2-40B4-BE49-F238E27FC236}">
              <a16:creationId xmlns:a16="http://schemas.microsoft.com/office/drawing/2014/main" id="{00000000-0008-0000-0000-0000C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4" name="AutoShape 2">
          <a:extLst>
            <a:ext uri="{FF2B5EF4-FFF2-40B4-BE49-F238E27FC236}">
              <a16:creationId xmlns:a16="http://schemas.microsoft.com/office/drawing/2014/main" id="{00000000-0008-0000-0000-0000C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5" name="AutoShape 1" descr="https://www.dahuasecurity.com/asset/upload/upfiles/NVR616-64_128-4KS2_thumb.png">
          <a:extLst>
            <a:ext uri="{FF2B5EF4-FFF2-40B4-BE49-F238E27FC236}">
              <a16:creationId xmlns:a16="http://schemas.microsoft.com/office/drawing/2014/main" id="{00000000-0008-0000-0000-0000C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6" name="AutoShape 2">
          <a:extLst>
            <a:ext uri="{FF2B5EF4-FFF2-40B4-BE49-F238E27FC236}">
              <a16:creationId xmlns:a16="http://schemas.microsoft.com/office/drawing/2014/main" id="{00000000-0008-0000-0000-0000C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7" name="AutoShape 1" descr="https://www.dahuasecurity.com/asset/upload/upfiles/NVR616-64_128-4KS2_thumb.png">
          <a:extLst>
            <a:ext uri="{FF2B5EF4-FFF2-40B4-BE49-F238E27FC236}">
              <a16:creationId xmlns:a16="http://schemas.microsoft.com/office/drawing/2014/main" id="{00000000-0008-0000-0000-0000C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8" name="AutoShape 2">
          <a:extLst>
            <a:ext uri="{FF2B5EF4-FFF2-40B4-BE49-F238E27FC236}">
              <a16:creationId xmlns:a16="http://schemas.microsoft.com/office/drawing/2014/main" id="{00000000-0008-0000-0000-0000C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59" name="AutoShape 2">
          <a:extLst>
            <a:ext uri="{FF2B5EF4-FFF2-40B4-BE49-F238E27FC236}">
              <a16:creationId xmlns:a16="http://schemas.microsoft.com/office/drawing/2014/main" id="{00000000-0008-0000-0000-0000C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0" name="AutoShape 1" descr="https://www.dahuasecurity.com/asset/upload/upfiles/NVR616-64_128-4KS2_thumb.png">
          <a:extLst>
            <a:ext uri="{FF2B5EF4-FFF2-40B4-BE49-F238E27FC236}">
              <a16:creationId xmlns:a16="http://schemas.microsoft.com/office/drawing/2014/main" id="{00000000-0008-0000-0000-0000C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1" name="AutoShape 2">
          <a:extLst>
            <a:ext uri="{FF2B5EF4-FFF2-40B4-BE49-F238E27FC236}">
              <a16:creationId xmlns:a16="http://schemas.microsoft.com/office/drawing/2014/main" id="{00000000-0008-0000-0000-0000C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2" name="AutoShape 1" descr="https://www.dahuasecurity.com/asset/upload/upfiles/NVR616-64_128-4KS2_thumb.png">
          <a:extLst>
            <a:ext uri="{FF2B5EF4-FFF2-40B4-BE49-F238E27FC236}">
              <a16:creationId xmlns:a16="http://schemas.microsoft.com/office/drawing/2014/main" id="{00000000-0008-0000-0000-0000C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3" name="AutoShape 2">
          <a:extLst>
            <a:ext uri="{FF2B5EF4-FFF2-40B4-BE49-F238E27FC236}">
              <a16:creationId xmlns:a16="http://schemas.microsoft.com/office/drawing/2014/main" id="{00000000-0008-0000-0000-0000C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4" name="AutoShape 2">
          <a:extLst>
            <a:ext uri="{FF2B5EF4-FFF2-40B4-BE49-F238E27FC236}">
              <a16:creationId xmlns:a16="http://schemas.microsoft.com/office/drawing/2014/main" id="{00000000-0008-0000-0000-0000D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5" name="AutoShape 1" descr="https://www.dahuasecurity.com/asset/upload/upfiles/NVR616-64_128-4KS2_thumb.png">
          <a:extLst>
            <a:ext uri="{FF2B5EF4-FFF2-40B4-BE49-F238E27FC236}">
              <a16:creationId xmlns:a16="http://schemas.microsoft.com/office/drawing/2014/main" id="{00000000-0008-0000-0000-0000D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6" name="AutoShape 2">
          <a:extLst>
            <a:ext uri="{FF2B5EF4-FFF2-40B4-BE49-F238E27FC236}">
              <a16:creationId xmlns:a16="http://schemas.microsoft.com/office/drawing/2014/main" id="{00000000-0008-0000-0000-0000D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7" name="AutoShape 1" descr="https://www.dahuasecurity.com/asset/upload/upfiles/NVR616-64_128-4KS2_thumb.png">
          <a:extLst>
            <a:ext uri="{FF2B5EF4-FFF2-40B4-BE49-F238E27FC236}">
              <a16:creationId xmlns:a16="http://schemas.microsoft.com/office/drawing/2014/main" id="{00000000-0008-0000-0000-0000D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8" name="AutoShape 2">
          <a:extLst>
            <a:ext uri="{FF2B5EF4-FFF2-40B4-BE49-F238E27FC236}">
              <a16:creationId xmlns:a16="http://schemas.microsoft.com/office/drawing/2014/main" id="{00000000-0008-0000-0000-0000D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69" name="AutoShape 1" descr="https://www.dahuasecurity.com/asset/upload/upfiles/NVR616-64_128-4KS2_thumb.png">
          <a:extLst>
            <a:ext uri="{FF2B5EF4-FFF2-40B4-BE49-F238E27FC236}">
              <a16:creationId xmlns:a16="http://schemas.microsoft.com/office/drawing/2014/main" id="{00000000-0008-0000-0000-0000D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0" name="AutoShape 2">
          <a:extLst>
            <a:ext uri="{FF2B5EF4-FFF2-40B4-BE49-F238E27FC236}">
              <a16:creationId xmlns:a16="http://schemas.microsoft.com/office/drawing/2014/main" id="{00000000-0008-0000-0000-0000D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1" name="AutoShape 2">
          <a:extLst>
            <a:ext uri="{FF2B5EF4-FFF2-40B4-BE49-F238E27FC236}">
              <a16:creationId xmlns:a16="http://schemas.microsoft.com/office/drawing/2014/main" id="{00000000-0008-0000-0000-0000D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2" name="AutoShape 1" descr="https://www.dahuasecurity.com/asset/upload/upfiles/NVR616-64_128-4KS2_thumb.png">
          <a:extLst>
            <a:ext uri="{FF2B5EF4-FFF2-40B4-BE49-F238E27FC236}">
              <a16:creationId xmlns:a16="http://schemas.microsoft.com/office/drawing/2014/main" id="{00000000-0008-0000-0000-0000D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3" name="AutoShape 2">
          <a:extLst>
            <a:ext uri="{FF2B5EF4-FFF2-40B4-BE49-F238E27FC236}">
              <a16:creationId xmlns:a16="http://schemas.microsoft.com/office/drawing/2014/main" id="{00000000-0008-0000-0000-0000D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4" name="AutoShape 1" descr="https://www.dahuasecurity.com/asset/upload/upfiles/NVR616-64_128-4KS2_thumb.png">
          <a:extLst>
            <a:ext uri="{FF2B5EF4-FFF2-40B4-BE49-F238E27FC236}">
              <a16:creationId xmlns:a16="http://schemas.microsoft.com/office/drawing/2014/main" id="{00000000-0008-0000-0000-0000D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5" name="AutoShape 2">
          <a:extLst>
            <a:ext uri="{FF2B5EF4-FFF2-40B4-BE49-F238E27FC236}">
              <a16:creationId xmlns:a16="http://schemas.microsoft.com/office/drawing/2014/main" id="{00000000-0008-0000-0000-0000D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6" name="AutoShape 2">
          <a:extLst>
            <a:ext uri="{FF2B5EF4-FFF2-40B4-BE49-F238E27FC236}">
              <a16:creationId xmlns:a16="http://schemas.microsoft.com/office/drawing/2014/main" id="{00000000-0008-0000-0000-0000D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7" name="AutoShape 1" descr="https://www.dahuasecurity.com/asset/upload/upfiles/NVR616-64_128-4KS2_thumb.png">
          <a:extLst>
            <a:ext uri="{FF2B5EF4-FFF2-40B4-BE49-F238E27FC236}">
              <a16:creationId xmlns:a16="http://schemas.microsoft.com/office/drawing/2014/main" id="{00000000-0008-0000-0000-0000D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8" name="AutoShape 2">
          <a:extLst>
            <a:ext uri="{FF2B5EF4-FFF2-40B4-BE49-F238E27FC236}">
              <a16:creationId xmlns:a16="http://schemas.microsoft.com/office/drawing/2014/main" id="{00000000-0008-0000-0000-0000D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79" name="AutoShape 1" descr="https://www.dahuasecurity.com/asset/upload/upfiles/NVR616-64_128-4KS2_thumb.png">
          <a:extLst>
            <a:ext uri="{FF2B5EF4-FFF2-40B4-BE49-F238E27FC236}">
              <a16:creationId xmlns:a16="http://schemas.microsoft.com/office/drawing/2014/main" id="{00000000-0008-0000-0000-0000D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0" name="AutoShape 1" descr="https://www.dahuasecurity.com/asset/upload/upfiles/NVR616-64_128-4KS2_thumb.png">
          <a:extLst>
            <a:ext uri="{FF2B5EF4-FFF2-40B4-BE49-F238E27FC236}">
              <a16:creationId xmlns:a16="http://schemas.microsoft.com/office/drawing/2014/main" id="{00000000-0008-0000-0000-0000E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1" name="AutoShape 2">
          <a:extLst>
            <a:ext uri="{FF2B5EF4-FFF2-40B4-BE49-F238E27FC236}">
              <a16:creationId xmlns:a16="http://schemas.microsoft.com/office/drawing/2014/main" id="{00000000-0008-0000-0000-0000E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2" name="AutoShape 1" descr="https://www.dahuasecurity.com/asset/upload/upfiles/NVR616-64_128-4KS2_thumb.png">
          <a:extLst>
            <a:ext uri="{FF2B5EF4-FFF2-40B4-BE49-F238E27FC236}">
              <a16:creationId xmlns:a16="http://schemas.microsoft.com/office/drawing/2014/main" id="{00000000-0008-0000-0000-0000E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3" name="AutoShape 2">
          <a:extLst>
            <a:ext uri="{FF2B5EF4-FFF2-40B4-BE49-F238E27FC236}">
              <a16:creationId xmlns:a16="http://schemas.microsoft.com/office/drawing/2014/main" id="{00000000-0008-0000-0000-0000E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4" name="AutoShape 1" descr="https://www.dahuasecurity.com/asset/upload/upfiles/NVR616-64_128-4KS2_thumb.png">
          <a:extLst>
            <a:ext uri="{FF2B5EF4-FFF2-40B4-BE49-F238E27FC236}">
              <a16:creationId xmlns:a16="http://schemas.microsoft.com/office/drawing/2014/main" id="{00000000-0008-0000-0000-0000E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5" name="AutoShape 2">
          <a:extLst>
            <a:ext uri="{FF2B5EF4-FFF2-40B4-BE49-F238E27FC236}">
              <a16:creationId xmlns:a16="http://schemas.microsoft.com/office/drawing/2014/main" id="{00000000-0008-0000-0000-0000E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6" name="AutoShape 1" descr="https://www.dahuasecurity.com/asset/upload/upfiles/NVR616-64_128-4KS2_thumb.png">
          <a:extLst>
            <a:ext uri="{FF2B5EF4-FFF2-40B4-BE49-F238E27FC236}">
              <a16:creationId xmlns:a16="http://schemas.microsoft.com/office/drawing/2014/main" id="{00000000-0008-0000-0000-0000E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7" name="AutoShape 2">
          <a:extLst>
            <a:ext uri="{FF2B5EF4-FFF2-40B4-BE49-F238E27FC236}">
              <a16:creationId xmlns:a16="http://schemas.microsoft.com/office/drawing/2014/main" id="{00000000-0008-0000-0000-0000E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8" name="AutoShape 1" descr="https://www.dahuasecurity.com/asset/upload/upfiles/NVR616-64_128-4KS2_thumb.png">
          <a:extLst>
            <a:ext uri="{FF2B5EF4-FFF2-40B4-BE49-F238E27FC236}">
              <a16:creationId xmlns:a16="http://schemas.microsoft.com/office/drawing/2014/main" id="{00000000-0008-0000-0000-0000E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89" name="AutoShape 2">
          <a:extLst>
            <a:ext uri="{FF2B5EF4-FFF2-40B4-BE49-F238E27FC236}">
              <a16:creationId xmlns:a16="http://schemas.microsoft.com/office/drawing/2014/main" id="{00000000-0008-0000-0000-0000E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0" name="AutoShape 2">
          <a:extLst>
            <a:ext uri="{FF2B5EF4-FFF2-40B4-BE49-F238E27FC236}">
              <a16:creationId xmlns:a16="http://schemas.microsoft.com/office/drawing/2014/main" id="{00000000-0008-0000-0000-0000E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1" name="AutoShape 1" descr="https://www.dahuasecurity.com/asset/upload/upfiles/NVR616-64_128-4KS2_thumb.png">
          <a:extLst>
            <a:ext uri="{FF2B5EF4-FFF2-40B4-BE49-F238E27FC236}">
              <a16:creationId xmlns:a16="http://schemas.microsoft.com/office/drawing/2014/main" id="{00000000-0008-0000-0000-0000E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2" name="AutoShape 2">
          <a:extLst>
            <a:ext uri="{FF2B5EF4-FFF2-40B4-BE49-F238E27FC236}">
              <a16:creationId xmlns:a16="http://schemas.microsoft.com/office/drawing/2014/main" id="{00000000-0008-0000-0000-0000E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3" name="AutoShape 1" descr="https://www.dahuasecurity.com/asset/upload/upfiles/NVR616-64_128-4KS2_thumb.png">
          <a:extLst>
            <a:ext uri="{FF2B5EF4-FFF2-40B4-BE49-F238E27FC236}">
              <a16:creationId xmlns:a16="http://schemas.microsoft.com/office/drawing/2014/main" id="{00000000-0008-0000-0000-0000E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4" name="AutoShape 2">
          <a:extLst>
            <a:ext uri="{FF2B5EF4-FFF2-40B4-BE49-F238E27FC236}">
              <a16:creationId xmlns:a16="http://schemas.microsoft.com/office/drawing/2014/main" id="{00000000-0008-0000-0000-0000E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5" name="AutoShape 2">
          <a:extLst>
            <a:ext uri="{FF2B5EF4-FFF2-40B4-BE49-F238E27FC236}">
              <a16:creationId xmlns:a16="http://schemas.microsoft.com/office/drawing/2014/main" id="{00000000-0008-0000-0000-0000E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6" name="AutoShape 1" descr="https://www.dahuasecurity.com/asset/upload/upfiles/NVR616-64_128-4KS2_thumb.png">
          <a:extLst>
            <a:ext uri="{FF2B5EF4-FFF2-40B4-BE49-F238E27FC236}">
              <a16:creationId xmlns:a16="http://schemas.microsoft.com/office/drawing/2014/main" id="{00000000-0008-0000-0000-0000F0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7" name="AutoShape 2">
          <a:extLst>
            <a:ext uri="{FF2B5EF4-FFF2-40B4-BE49-F238E27FC236}">
              <a16:creationId xmlns:a16="http://schemas.microsoft.com/office/drawing/2014/main" id="{00000000-0008-0000-0000-0000F1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8" name="AutoShape 1" descr="https://www.dahuasecurity.com/asset/upload/upfiles/NVR616-64_128-4KS2_thumb.png">
          <a:extLst>
            <a:ext uri="{FF2B5EF4-FFF2-40B4-BE49-F238E27FC236}">
              <a16:creationId xmlns:a16="http://schemas.microsoft.com/office/drawing/2014/main" id="{00000000-0008-0000-0000-0000F2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99" name="AutoShape 2">
          <a:extLst>
            <a:ext uri="{FF2B5EF4-FFF2-40B4-BE49-F238E27FC236}">
              <a16:creationId xmlns:a16="http://schemas.microsoft.com/office/drawing/2014/main" id="{00000000-0008-0000-0000-0000F3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0" name="AutoShape 2">
          <a:extLst>
            <a:ext uri="{FF2B5EF4-FFF2-40B4-BE49-F238E27FC236}">
              <a16:creationId xmlns:a16="http://schemas.microsoft.com/office/drawing/2014/main" id="{00000000-0008-0000-0000-0000F4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1" name="AutoShape 1" descr="https://www.dahuasecurity.com/asset/upload/upfiles/NVR616-64_128-4KS2_thumb.png">
          <a:extLst>
            <a:ext uri="{FF2B5EF4-FFF2-40B4-BE49-F238E27FC236}">
              <a16:creationId xmlns:a16="http://schemas.microsoft.com/office/drawing/2014/main" id="{00000000-0008-0000-0000-0000F5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2" name="AutoShape 2">
          <a:extLst>
            <a:ext uri="{FF2B5EF4-FFF2-40B4-BE49-F238E27FC236}">
              <a16:creationId xmlns:a16="http://schemas.microsoft.com/office/drawing/2014/main" id="{00000000-0008-0000-0000-0000F6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3" name="AutoShape 1" descr="https://www.dahuasecurity.com/asset/upload/upfiles/NVR616-64_128-4KS2_thumb.png">
          <a:extLst>
            <a:ext uri="{FF2B5EF4-FFF2-40B4-BE49-F238E27FC236}">
              <a16:creationId xmlns:a16="http://schemas.microsoft.com/office/drawing/2014/main" id="{00000000-0008-0000-0000-0000F7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4" name="AutoShape 2">
          <a:extLst>
            <a:ext uri="{FF2B5EF4-FFF2-40B4-BE49-F238E27FC236}">
              <a16:creationId xmlns:a16="http://schemas.microsoft.com/office/drawing/2014/main" id="{00000000-0008-0000-0000-0000F8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5" name="AutoShape 1" descr="https://www.dahuasecurity.com/asset/upload/upfiles/NVR616-64_128-4KS2_thumb.png">
          <a:extLst>
            <a:ext uri="{FF2B5EF4-FFF2-40B4-BE49-F238E27FC236}">
              <a16:creationId xmlns:a16="http://schemas.microsoft.com/office/drawing/2014/main" id="{00000000-0008-0000-0000-0000F9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6" name="AutoShape 2">
          <a:extLst>
            <a:ext uri="{FF2B5EF4-FFF2-40B4-BE49-F238E27FC236}">
              <a16:creationId xmlns:a16="http://schemas.microsoft.com/office/drawing/2014/main" id="{00000000-0008-0000-0000-0000FA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7" name="AutoShape 2">
          <a:extLst>
            <a:ext uri="{FF2B5EF4-FFF2-40B4-BE49-F238E27FC236}">
              <a16:creationId xmlns:a16="http://schemas.microsoft.com/office/drawing/2014/main" id="{00000000-0008-0000-0000-0000FB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8" name="AutoShape 1" descr="https://www.dahuasecurity.com/asset/upload/upfiles/NVR616-64_128-4KS2_thumb.png">
          <a:extLst>
            <a:ext uri="{FF2B5EF4-FFF2-40B4-BE49-F238E27FC236}">
              <a16:creationId xmlns:a16="http://schemas.microsoft.com/office/drawing/2014/main" id="{00000000-0008-0000-0000-0000FC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09" name="AutoShape 2">
          <a:extLst>
            <a:ext uri="{FF2B5EF4-FFF2-40B4-BE49-F238E27FC236}">
              <a16:creationId xmlns:a16="http://schemas.microsoft.com/office/drawing/2014/main" id="{00000000-0008-0000-0000-0000FD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0" name="AutoShape 1" descr="https://www.dahuasecurity.com/asset/upload/upfiles/NVR616-64_128-4KS2_thumb.png">
          <a:extLst>
            <a:ext uri="{FF2B5EF4-FFF2-40B4-BE49-F238E27FC236}">
              <a16:creationId xmlns:a16="http://schemas.microsoft.com/office/drawing/2014/main" id="{00000000-0008-0000-0000-0000FE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1" name="AutoShape 2">
          <a:extLst>
            <a:ext uri="{FF2B5EF4-FFF2-40B4-BE49-F238E27FC236}">
              <a16:creationId xmlns:a16="http://schemas.microsoft.com/office/drawing/2014/main" id="{00000000-0008-0000-0000-0000FF01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2" name="AutoShape 2">
          <a:extLst>
            <a:ext uri="{FF2B5EF4-FFF2-40B4-BE49-F238E27FC236}">
              <a16:creationId xmlns:a16="http://schemas.microsoft.com/office/drawing/2014/main" id="{00000000-0008-0000-0000-00000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3" name="AutoShape 1" descr="https://www.dahuasecurity.com/asset/upload/upfiles/NVR616-64_128-4KS2_thumb.png">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4" name="AutoShape 2">
          <a:extLst>
            <a:ext uri="{FF2B5EF4-FFF2-40B4-BE49-F238E27FC236}">
              <a16:creationId xmlns:a16="http://schemas.microsoft.com/office/drawing/2014/main" id="{00000000-0008-0000-0000-00000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5" name="AutoShape 1" descr="https://www.dahuasecurity.com/asset/upload/upfiles/NVR616-64_128-4KS2_thumb.png">
          <a:extLst>
            <a:ext uri="{FF2B5EF4-FFF2-40B4-BE49-F238E27FC236}">
              <a16:creationId xmlns:a16="http://schemas.microsoft.com/office/drawing/2014/main" id="{00000000-0008-0000-0000-00000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6" name="AutoShape 1" descr="https://www.dahuasecurity.com/asset/upload/upfiles/NVR616-64_128-4KS2_thumb.png">
          <a:extLst>
            <a:ext uri="{FF2B5EF4-FFF2-40B4-BE49-F238E27FC236}">
              <a16:creationId xmlns:a16="http://schemas.microsoft.com/office/drawing/2014/main" id="{00000000-0008-0000-0000-00000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7" name="AutoShape 2">
          <a:extLst>
            <a:ext uri="{FF2B5EF4-FFF2-40B4-BE49-F238E27FC236}">
              <a16:creationId xmlns:a16="http://schemas.microsoft.com/office/drawing/2014/main" id="{00000000-0008-0000-0000-00000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8" name="AutoShape 1" descr="https://www.dahuasecurity.com/asset/upload/upfiles/NVR616-64_128-4KS2_thumb.png">
          <a:extLst>
            <a:ext uri="{FF2B5EF4-FFF2-40B4-BE49-F238E27FC236}">
              <a16:creationId xmlns:a16="http://schemas.microsoft.com/office/drawing/2014/main" id="{00000000-0008-0000-0000-00000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19" name="AutoShape 2">
          <a:extLst>
            <a:ext uri="{FF2B5EF4-FFF2-40B4-BE49-F238E27FC236}">
              <a16:creationId xmlns:a16="http://schemas.microsoft.com/office/drawing/2014/main" id="{00000000-0008-0000-0000-00000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0" name="AutoShape 1" descr="https://www.dahuasecurity.com/asset/upload/upfiles/NVR616-64_128-4KS2_thumb.png">
          <a:extLst>
            <a:ext uri="{FF2B5EF4-FFF2-40B4-BE49-F238E27FC236}">
              <a16:creationId xmlns:a16="http://schemas.microsoft.com/office/drawing/2014/main" id="{00000000-0008-0000-0000-00000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1" name="AutoShape 2">
          <a:extLst>
            <a:ext uri="{FF2B5EF4-FFF2-40B4-BE49-F238E27FC236}">
              <a16:creationId xmlns:a16="http://schemas.microsoft.com/office/drawing/2014/main" id="{00000000-0008-0000-0000-00000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2" name="AutoShape 1" descr="https://www.dahuasecurity.com/asset/upload/upfiles/NVR616-64_128-4KS2_thumb.png">
          <a:extLst>
            <a:ext uri="{FF2B5EF4-FFF2-40B4-BE49-F238E27FC236}">
              <a16:creationId xmlns:a16="http://schemas.microsoft.com/office/drawing/2014/main" id="{00000000-0008-0000-0000-00000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3" name="AutoShape 2">
          <a:extLst>
            <a:ext uri="{FF2B5EF4-FFF2-40B4-BE49-F238E27FC236}">
              <a16:creationId xmlns:a16="http://schemas.microsoft.com/office/drawing/2014/main" id="{00000000-0008-0000-0000-00000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4" name="AutoShape 1" descr="https://www.dahuasecurity.com/asset/upload/upfiles/NVR616-64_128-4KS2_thumb.png">
          <a:extLst>
            <a:ext uri="{FF2B5EF4-FFF2-40B4-BE49-F238E27FC236}">
              <a16:creationId xmlns:a16="http://schemas.microsoft.com/office/drawing/2014/main" id="{00000000-0008-0000-0000-00000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5" name="AutoShape 2">
          <a:extLst>
            <a:ext uri="{FF2B5EF4-FFF2-40B4-BE49-F238E27FC236}">
              <a16:creationId xmlns:a16="http://schemas.microsoft.com/office/drawing/2014/main" id="{00000000-0008-0000-0000-00000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6" name="AutoShape 2">
          <a:extLst>
            <a:ext uri="{FF2B5EF4-FFF2-40B4-BE49-F238E27FC236}">
              <a16:creationId xmlns:a16="http://schemas.microsoft.com/office/drawing/2014/main" id="{00000000-0008-0000-0000-00000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7" name="AutoShape 1" descr="https://www.dahuasecurity.com/asset/upload/upfiles/NVR616-64_128-4KS2_thumb.png">
          <a:extLst>
            <a:ext uri="{FF2B5EF4-FFF2-40B4-BE49-F238E27FC236}">
              <a16:creationId xmlns:a16="http://schemas.microsoft.com/office/drawing/2014/main" id="{00000000-0008-0000-0000-00000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8" name="AutoShape 2">
          <a:extLst>
            <a:ext uri="{FF2B5EF4-FFF2-40B4-BE49-F238E27FC236}">
              <a16:creationId xmlns:a16="http://schemas.microsoft.com/office/drawing/2014/main" id="{00000000-0008-0000-0000-00001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29" name="AutoShape 1" descr="https://www.dahuasecurity.com/asset/upload/upfiles/NVR616-64_128-4KS2_thumb.png">
          <a:extLst>
            <a:ext uri="{FF2B5EF4-FFF2-40B4-BE49-F238E27FC236}">
              <a16:creationId xmlns:a16="http://schemas.microsoft.com/office/drawing/2014/main" id="{00000000-0008-0000-0000-00001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0" name="AutoShape 2">
          <a:extLst>
            <a:ext uri="{FF2B5EF4-FFF2-40B4-BE49-F238E27FC236}">
              <a16:creationId xmlns:a16="http://schemas.microsoft.com/office/drawing/2014/main" id="{00000000-0008-0000-0000-00001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1" name="AutoShape 2">
          <a:extLst>
            <a:ext uri="{FF2B5EF4-FFF2-40B4-BE49-F238E27FC236}">
              <a16:creationId xmlns:a16="http://schemas.microsoft.com/office/drawing/2014/main" id="{00000000-0008-0000-0000-00001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2" name="AutoShape 1" descr="https://www.dahuasecurity.com/asset/upload/upfiles/NVR616-64_128-4KS2_thumb.png">
          <a:extLst>
            <a:ext uri="{FF2B5EF4-FFF2-40B4-BE49-F238E27FC236}">
              <a16:creationId xmlns:a16="http://schemas.microsoft.com/office/drawing/2014/main" id="{00000000-0008-0000-0000-00001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3" name="AutoShape 2">
          <a:extLst>
            <a:ext uri="{FF2B5EF4-FFF2-40B4-BE49-F238E27FC236}">
              <a16:creationId xmlns:a16="http://schemas.microsoft.com/office/drawing/2014/main" id="{00000000-0008-0000-0000-00001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4" name="AutoShape 1" descr="https://www.dahuasecurity.com/asset/upload/upfiles/NVR616-64_128-4KS2_thumb.png">
          <a:extLst>
            <a:ext uri="{FF2B5EF4-FFF2-40B4-BE49-F238E27FC236}">
              <a16:creationId xmlns:a16="http://schemas.microsoft.com/office/drawing/2014/main" id="{00000000-0008-0000-0000-00001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5" name="AutoShape 2">
          <a:extLst>
            <a:ext uri="{FF2B5EF4-FFF2-40B4-BE49-F238E27FC236}">
              <a16:creationId xmlns:a16="http://schemas.microsoft.com/office/drawing/2014/main" id="{00000000-0008-0000-0000-00001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6" name="AutoShape 2">
          <a:extLst>
            <a:ext uri="{FF2B5EF4-FFF2-40B4-BE49-F238E27FC236}">
              <a16:creationId xmlns:a16="http://schemas.microsoft.com/office/drawing/2014/main" id="{00000000-0008-0000-0000-00001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7" name="AutoShape 1" descr="https://www.dahuasecurity.com/asset/upload/upfiles/NVR616-64_128-4KS2_thumb.png">
          <a:extLst>
            <a:ext uri="{FF2B5EF4-FFF2-40B4-BE49-F238E27FC236}">
              <a16:creationId xmlns:a16="http://schemas.microsoft.com/office/drawing/2014/main" id="{00000000-0008-0000-0000-00001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8" name="AutoShape 2">
          <a:extLst>
            <a:ext uri="{FF2B5EF4-FFF2-40B4-BE49-F238E27FC236}">
              <a16:creationId xmlns:a16="http://schemas.microsoft.com/office/drawing/2014/main" id="{00000000-0008-0000-0000-00001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39" name="AutoShape 1" descr="https://www.dahuasecurity.com/asset/upload/upfiles/NVR616-64_128-4KS2_thumb.png">
          <a:extLst>
            <a:ext uri="{FF2B5EF4-FFF2-40B4-BE49-F238E27FC236}">
              <a16:creationId xmlns:a16="http://schemas.microsoft.com/office/drawing/2014/main" id="{00000000-0008-0000-0000-00001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0" name="AutoShape 2">
          <a:extLst>
            <a:ext uri="{FF2B5EF4-FFF2-40B4-BE49-F238E27FC236}">
              <a16:creationId xmlns:a16="http://schemas.microsoft.com/office/drawing/2014/main" id="{00000000-0008-0000-0000-00001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1" name="AutoShape 1" descr="https://www.dahuasecurity.com/asset/upload/upfiles/NVR616-64_128-4KS2_thumb.png">
          <a:extLst>
            <a:ext uri="{FF2B5EF4-FFF2-40B4-BE49-F238E27FC236}">
              <a16:creationId xmlns:a16="http://schemas.microsoft.com/office/drawing/2014/main" id="{00000000-0008-0000-0000-00001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2" name="AutoShape 2">
          <a:extLst>
            <a:ext uri="{FF2B5EF4-FFF2-40B4-BE49-F238E27FC236}">
              <a16:creationId xmlns:a16="http://schemas.microsoft.com/office/drawing/2014/main" id="{00000000-0008-0000-0000-00001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3" name="AutoShape 2">
          <a:extLst>
            <a:ext uri="{FF2B5EF4-FFF2-40B4-BE49-F238E27FC236}">
              <a16:creationId xmlns:a16="http://schemas.microsoft.com/office/drawing/2014/main" id="{00000000-0008-0000-0000-00001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4" name="AutoShape 1" descr="https://www.dahuasecurity.com/asset/upload/upfiles/NVR616-64_128-4KS2_thumb.png">
          <a:extLst>
            <a:ext uri="{FF2B5EF4-FFF2-40B4-BE49-F238E27FC236}">
              <a16:creationId xmlns:a16="http://schemas.microsoft.com/office/drawing/2014/main" id="{00000000-0008-0000-0000-00002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5" name="AutoShape 2">
          <a:extLst>
            <a:ext uri="{FF2B5EF4-FFF2-40B4-BE49-F238E27FC236}">
              <a16:creationId xmlns:a16="http://schemas.microsoft.com/office/drawing/2014/main" id="{00000000-0008-0000-0000-00002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6" name="AutoShape 1" descr="https://www.dahuasecurity.com/asset/upload/upfiles/NVR616-64_128-4KS2_thumb.png">
          <a:extLst>
            <a:ext uri="{FF2B5EF4-FFF2-40B4-BE49-F238E27FC236}">
              <a16:creationId xmlns:a16="http://schemas.microsoft.com/office/drawing/2014/main" id="{00000000-0008-0000-0000-00002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7" name="AutoShape 2">
          <a:extLst>
            <a:ext uri="{FF2B5EF4-FFF2-40B4-BE49-F238E27FC236}">
              <a16:creationId xmlns:a16="http://schemas.microsoft.com/office/drawing/2014/main" id="{00000000-0008-0000-0000-00002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8" name="AutoShape 2">
          <a:extLst>
            <a:ext uri="{FF2B5EF4-FFF2-40B4-BE49-F238E27FC236}">
              <a16:creationId xmlns:a16="http://schemas.microsoft.com/office/drawing/2014/main" id="{00000000-0008-0000-0000-00002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49" name="AutoShape 1" descr="https://www.dahuasecurity.com/asset/upload/upfiles/NVR616-64_128-4KS2_thumb.png">
          <a:extLst>
            <a:ext uri="{FF2B5EF4-FFF2-40B4-BE49-F238E27FC236}">
              <a16:creationId xmlns:a16="http://schemas.microsoft.com/office/drawing/2014/main" id="{00000000-0008-0000-0000-00002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0" name="AutoShape 2">
          <a:extLst>
            <a:ext uri="{FF2B5EF4-FFF2-40B4-BE49-F238E27FC236}">
              <a16:creationId xmlns:a16="http://schemas.microsoft.com/office/drawing/2014/main" id="{00000000-0008-0000-0000-00002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1" name="AutoShape 1" descr="https://www.dahuasecurity.com/asset/upload/upfiles/NVR616-64_128-4KS2_thumb.png">
          <a:extLst>
            <a:ext uri="{FF2B5EF4-FFF2-40B4-BE49-F238E27FC236}">
              <a16:creationId xmlns:a16="http://schemas.microsoft.com/office/drawing/2014/main" id="{00000000-0008-0000-0000-00002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2" name="AutoShape 1" descr="https://www.dahuasecurity.com/asset/upload/upfiles/NVR616-64_128-4KS2_thumb.png">
          <a:extLst>
            <a:ext uri="{FF2B5EF4-FFF2-40B4-BE49-F238E27FC236}">
              <a16:creationId xmlns:a16="http://schemas.microsoft.com/office/drawing/2014/main" id="{00000000-0008-0000-0000-00002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3" name="AutoShape 2">
          <a:extLst>
            <a:ext uri="{FF2B5EF4-FFF2-40B4-BE49-F238E27FC236}">
              <a16:creationId xmlns:a16="http://schemas.microsoft.com/office/drawing/2014/main" id="{00000000-0008-0000-0000-00002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4" name="AutoShape 1" descr="https://www.dahuasecurity.com/asset/upload/upfiles/NVR616-64_128-4KS2_thumb.png">
          <a:extLst>
            <a:ext uri="{FF2B5EF4-FFF2-40B4-BE49-F238E27FC236}">
              <a16:creationId xmlns:a16="http://schemas.microsoft.com/office/drawing/2014/main" id="{00000000-0008-0000-0000-00002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5" name="AutoShape 2">
          <a:extLst>
            <a:ext uri="{FF2B5EF4-FFF2-40B4-BE49-F238E27FC236}">
              <a16:creationId xmlns:a16="http://schemas.microsoft.com/office/drawing/2014/main" id="{00000000-0008-0000-0000-00002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6" name="AutoShape 1" descr="https://www.dahuasecurity.com/asset/upload/upfiles/NVR616-64_128-4KS2_thumb.png">
          <a:extLst>
            <a:ext uri="{FF2B5EF4-FFF2-40B4-BE49-F238E27FC236}">
              <a16:creationId xmlns:a16="http://schemas.microsoft.com/office/drawing/2014/main" id="{00000000-0008-0000-0000-00002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7" name="AutoShape 2">
          <a:extLst>
            <a:ext uri="{FF2B5EF4-FFF2-40B4-BE49-F238E27FC236}">
              <a16:creationId xmlns:a16="http://schemas.microsoft.com/office/drawing/2014/main" id="{00000000-0008-0000-0000-00002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8" name="AutoShape 1" descr="https://www.dahuasecurity.com/asset/upload/upfiles/NVR616-64_128-4KS2_thumb.png">
          <a:extLst>
            <a:ext uri="{FF2B5EF4-FFF2-40B4-BE49-F238E27FC236}">
              <a16:creationId xmlns:a16="http://schemas.microsoft.com/office/drawing/2014/main" id="{00000000-0008-0000-0000-00002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59" name="AutoShape 2">
          <a:extLst>
            <a:ext uri="{FF2B5EF4-FFF2-40B4-BE49-F238E27FC236}">
              <a16:creationId xmlns:a16="http://schemas.microsoft.com/office/drawing/2014/main" id="{00000000-0008-0000-0000-00002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0" name="AutoShape 1" descr="https://www.dahuasecurity.com/asset/upload/upfiles/NVR616-64_128-4KS2_thumb.png">
          <a:extLst>
            <a:ext uri="{FF2B5EF4-FFF2-40B4-BE49-F238E27FC236}">
              <a16:creationId xmlns:a16="http://schemas.microsoft.com/office/drawing/2014/main" id="{00000000-0008-0000-0000-00003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1" name="AutoShape 2">
          <a:extLst>
            <a:ext uri="{FF2B5EF4-FFF2-40B4-BE49-F238E27FC236}">
              <a16:creationId xmlns:a16="http://schemas.microsoft.com/office/drawing/2014/main" id="{00000000-0008-0000-0000-00003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2" name="AutoShape 2">
          <a:extLst>
            <a:ext uri="{FF2B5EF4-FFF2-40B4-BE49-F238E27FC236}">
              <a16:creationId xmlns:a16="http://schemas.microsoft.com/office/drawing/2014/main" id="{00000000-0008-0000-0000-00003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3" name="AutoShape 1" descr="https://www.dahuasecurity.com/asset/upload/upfiles/NVR616-64_128-4KS2_thumb.png">
          <a:extLst>
            <a:ext uri="{FF2B5EF4-FFF2-40B4-BE49-F238E27FC236}">
              <a16:creationId xmlns:a16="http://schemas.microsoft.com/office/drawing/2014/main" id="{00000000-0008-0000-0000-00003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4" name="AutoShape 2">
          <a:extLst>
            <a:ext uri="{FF2B5EF4-FFF2-40B4-BE49-F238E27FC236}">
              <a16:creationId xmlns:a16="http://schemas.microsoft.com/office/drawing/2014/main" id="{00000000-0008-0000-0000-00003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5" name="AutoShape 1" descr="https://www.dahuasecurity.com/asset/upload/upfiles/NVR616-64_128-4KS2_thumb.png">
          <a:extLst>
            <a:ext uri="{FF2B5EF4-FFF2-40B4-BE49-F238E27FC236}">
              <a16:creationId xmlns:a16="http://schemas.microsoft.com/office/drawing/2014/main" id="{00000000-0008-0000-0000-00003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6" name="AutoShape 2">
          <a:extLst>
            <a:ext uri="{FF2B5EF4-FFF2-40B4-BE49-F238E27FC236}">
              <a16:creationId xmlns:a16="http://schemas.microsoft.com/office/drawing/2014/main" id="{00000000-0008-0000-0000-00003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7" name="AutoShape 2">
          <a:extLst>
            <a:ext uri="{FF2B5EF4-FFF2-40B4-BE49-F238E27FC236}">
              <a16:creationId xmlns:a16="http://schemas.microsoft.com/office/drawing/2014/main" id="{00000000-0008-0000-0000-00003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8" name="AutoShape 1" descr="https://www.dahuasecurity.com/asset/upload/upfiles/NVR616-64_128-4KS2_thumb.png">
          <a:extLst>
            <a:ext uri="{FF2B5EF4-FFF2-40B4-BE49-F238E27FC236}">
              <a16:creationId xmlns:a16="http://schemas.microsoft.com/office/drawing/2014/main" id="{00000000-0008-0000-0000-00003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69" name="AutoShape 2">
          <a:extLst>
            <a:ext uri="{FF2B5EF4-FFF2-40B4-BE49-F238E27FC236}">
              <a16:creationId xmlns:a16="http://schemas.microsoft.com/office/drawing/2014/main" id="{00000000-0008-0000-0000-00003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0" name="AutoShape 1" descr="https://www.dahuasecurity.com/asset/upload/upfiles/NVR616-64_128-4KS2_thumb.png">
          <a:extLst>
            <a:ext uri="{FF2B5EF4-FFF2-40B4-BE49-F238E27FC236}">
              <a16:creationId xmlns:a16="http://schemas.microsoft.com/office/drawing/2014/main" id="{00000000-0008-0000-0000-00003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1" name="AutoShape 2">
          <a:extLst>
            <a:ext uri="{FF2B5EF4-FFF2-40B4-BE49-F238E27FC236}">
              <a16:creationId xmlns:a16="http://schemas.microsoft.com/office/drawing/2014/main" id="{00000000-0008-0000-0000-00003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2" name="AutoShape 2">
          <a:extLst>
            <a:ext uri="{FF2B5EF4-FFF2-40B4-BE49-F238E27FC236}">
              <a16:creationId xmlns:a16="http://schemas.microsoft.com/office/drawing/2014/main" id="{00000000-0008-0000-0000-00003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3" name="AutoShape 1" descr="https://www.dahuasecurity.com/asset/upload/upfiles/NVR616-64_128-4KS2_thumb.png">
          <a:extLst>
            <a:ext uri="{FF2B5EF4-FFF2-40B4-BE49-F238E27FC236}">
              <a16:creationId xmlns:a16="http://schemas.microsoft.com/office/drawing/2014/main" id="{00000000-0008-0000-0000-00003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4" name="AutoShape 2">
          <a:extLst>
            <a:ext uri="{FF2B5EF4-FFF2-40B4-BE49-F238E27FC236}">
              <a16:creationId xmlns:a16="http://schemas.microsoft.com/office/drawing/2014/main" id="{00000000-0008-0000-0000-00003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5" name="AutoShape 1" descr="https://www.dahuasecurity.com/asset/upload/upfiles/NVR616-64_128-4KS2_thumb.png">
          <a:extLst>
            <a:ext uri="{FF2B5EF4-FFF2-40B4-BE49-F238E27FC236}">
              <a16:creationId xmlns:a16="http://schemas.microsoft.com/office/drawing/2014/main" id="{00000000-0008-0000-0000-00003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6" name="AutoShape 2">
          <a:extLst>
            <a:ext uri="{FF2B5EF4-FFF2-40B4-BE49-F238E27FC236}">
              <a16:creationId xmlns:a16="http://schemas.microsoft.com/office/drawing/2014/main" id="{00000000-0008-0000-0000-00004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7" name="AutoShape 1" descr="https://www.dahuasecurity.com/asset/upload/upfiles/NVR616-64_128-4KS2_thumb.png">
          <a:extLst>
            <a:ext uri="{FF2B5EF4-FFF2-40B4-BE49-F238E27FC236}">
              <a16:creationId xmlns:a16="http://schemas.microsoft.com/office/drawing/2014/main" id="{00000000-0008-0000-0000-00004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8" name="AutoShape 2">
          <a:extLst>
            <a:ext uri="{FF2B5EF4-FFF2-40B4-BE49-F238E27FC236}">
              <a16:creationId xmlns:a16="http://schemas.microsoft.com/office/drawing/2014/main" id="{00000000-0008-0000-0000-00004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79" name="AutoShape 2">
          <a:extLst>
            <a:ext uri="{FF2B5EF4-FFF2-40B4-BE49-F238E27FC236}">
              <a16:creationId xmlns:a16="http://schemas.microsoft.com/office/drawing/2014/main" id="{00000000-0008-0000-0000-00004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0" name="AutoShape 1" descr="https://www.dahuasecurity.com/asset/upload/upfiles/NVR616-64_128-4KS2_thumb.png">
          <a:extLst>
            <a:ext uri="{FF2B5EF4-FFF2-40B4-BE49-F238E27FC236}">
              <a16:creationId xmlns:a16="http://schemas.microsoft.com/office/drawing/2014/main" id="{00000000-0008-0000-0000-00004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1" name="AutoShape 2">
          <a:extLst>
            <a:ext uri="{FF2B5EF4-FFF2-40B4-BE49-F238E27FC236}">
              <a16:creationId xmlns:a16="http://schemas.microsoft.com/office/drawing/2014/main" id="{00000000-0008-0000-0000-00004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2" name="AutoShape 1" descr="https://www.dahuasecurity.com/asset/upload/upfiles/NVR616-64_128-4KS2_thumb.png">
          <a:extLst>
            <a:ext uri="{FF2B5EF4-FFF2-40B4-BE49-F238E27FC236}">
              <a16:creationId xmlns:a16="http://schemas.microsoft.com/office/drawing/2014/main" id="{00000000-0008-0000-0000-00004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3" name="AutoShape 2">
          <a:extLst>
            <a:ext uri="{FF2B5EF4-FFF2-40B4-BE49-F238E27FC236}">
              <a16:creationId xmlns:a16="http://schemas.microsoft.com/office/drawing/2014/main" id="{00000000-0008-0000-0000-00004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4" name="AutoShape 2">
          <a:extLst>
            <a:ext uri="{FF2B5EF4-FFF2-40B4-BE49-F238E27FC236}">
              <a16:creationId xmlns:a16="http://schemas.microsoft.com/office/drawing/2014/main" id="{00000000-0008-0000-0000-00004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5" name="AutoShape 1" descr="https://www.dahuasecurity.com/asset/upload/upfiles/NVR616-64_128-4KS2_thumb.png">
          <a:extLst>
            <a:ext uri="{FF2B5EF4-FFF2-40B4-BE49-F238E27FC236}">
              <a16:creationId xmlns:a16="http://schemas.microsoft.com/office/drawing/2014/main" id="{00000000-0008-0000-0000-00004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6" name="AutoShape 2">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7" name="AutoShape 1" descr="https://www.dahuasecurity.com/asset/upload/upfiles/NVR616-64_128-4KS2_thumb.png">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8" name="AutoShape 1" descr="https://www.dahuasecurity.com/asset/upload/upfiles/NVR616-64_128-4KS2_thumb.png">
          <a:extLst>
            <a:ext uri="{FF2B5EF4-FFF2-40B4-BE49-F238E27FC236}">
              <a16:creationId xmlns:a16="http://schemas.microsoft.com/office/drawing/2014/main" id="{00000000-0008-0000-0000-00004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89" name="AutoShape 2">
          <a:extLst>
            <a:ext uri="{FF2B5EF4-FFF2-40B4-BE49-F238E27FC236}">
              <a16:creationId xmlns:a16="http://schemas.microsoft.com/office/drawing/2014/main" id="{00000000-0008-0000-0000-00004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0" name="AutoShape 1" descr="https://www.dahuasecurity.com/asset/upload/upfiles/NVR616-64_128-4KS2_thumb.png">
          <a:extLst>
            <a:ext uri="{FF2B5EF4-FFF2-40B4-BE49-F238E27FC236}">
              <a16:creationId xmlns:a16="http://schemas.microsoft.com/office/drawing/2014/main" id="{00000000-0008-0000-0000-00004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1" name="AutoShape 2">
          <a:extLst>
            <a:ext uri="{FF2B5EF4-FFF2-40B4-BE49-F238E27FC236}">
              <a16:creationId xmlns:a16="http://schemas.microsoft.com/office/drawing/2014/main" id="{00000000-0008-0000-0000-00004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2" name="AutoShape 1" descr="https://www.dahuasecurity.com/asset/upload/upfiles/NVR616-64_128-4KS2_thumb.png">
          <a:extLst>
            <a:ext uri="{FF2B5EF4-FFF2-40B4-BE49-F238E27FC236}">
              <a16:creationId xmlns:a16="http://schemas.microsoft.com/office/drawing/2014/main" id="{00000000-0008-0000-0000-00005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3" name="AutoShape 2">
          <a:extLst>
            <a:ext uri="{FF2B5EF4-FFF2-40B4-BE49-F238E27FC236}">
              <a16:creationId xmlns:a16="http://schemas.microsoft.com/office/drawing/2014/main" id="{00000000-0008-0000-0000-00005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4" name="AutoShape 1" descr="https://www.dahuasecurity.com/asset/upload/upfiles/NVR616-64_128-4KS2_thumb.png">
          <a:extLst>
            <a:ext uri="{FF2B5EF4-FFF2-40B4-BE49-F238E27FC236}">
              <a16:creationId xmlns:a16="http://schemas.microsoft.com/office/drawing/2014/main" id="{00000000-0008-0000-0000-00005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5" name="AutoShape 2">
          <a:extLst>
            <a:ext uri="{FF2B5EF4-FFF2-40B4-BE49-F238E27FC236}">
              <a16:creationId xmlns:a16="http://schemas.microsoft.com/office/drawing/2014/main" id="{00000000-0008-0000-0000-00005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6" name="AutoShape 1" descr="https://www.dahuasecurity.com/asset/upload/upfiles/NVR616-64_128-4KS2_thumb.png">
          <a:extLst>
            <a:ext uri="{FF2B5EF4-FFF2-40B4-BE49-F238E27FC236}">
              <a16:creationId xmlns:a16="http://schemas.microsoft.com/office/drawing/2014/main" id="{00000000-0008-0000-0000-00005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7" name="AutoShape 2">
          <a:extLst>
            <a:ext uri="{FF2B5EF4-FFF2-40B4-BE49-F238E27FC236}">
              <a16:creationId xmlns:a16="http://schemas.microsoft.com/office/drawing/2014/main" id="{00000000-0008-0000-0000-00005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8" name="AutoShape 2">
          <a:extLst>
            <a:ext uri="{FF2B5EF4-FFF2-40B4-BE49-F238E27FC236}">
              <a16:creationId xmlns:a16="http://schemas.microsoft.com/office/drawing/2014/main" id="{00000000-0008-0000-0000-00005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99" name="AutoShape 1" descr="https://www.dahuasecurity.com/asset/upload/upfiles/NVR616-64_128-4KS2_thumb.png">
          <a:extLst>
            <a:ext uri="{FF2B5EF4-FFF2-40B4-BE49-F238E27FC236}">
              <a16:creationId xmlns:a16="http://schemas.microsoft.com/office/drawing/2014/main" id="{00000000-0008-0000-0000-00005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0" name="AutoShape 2">
          <a:extLst>
            <a:ext uri="{FF2B5EF4-FFF2-40B4-BE49-F238E27FC236}">
              <a16:creationId xmlns:a16="http://schemas.microsoft.com/office/drawing/2014/main" id="{00000000-0008-0000-0000-00005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1" name="AutoShape 1" descr="https://www.dahuasecurity.com/asset/upload/upfiles/NVR616-64_128-4KS2_thumb.png">
          <a:extLst>
            <a:ext uri="{FF2B5EF4-FFF2-40B4-BE49-F238E27FC236}">
              <a16:creationId xmlns:a16="http://schemas.microsoft.com/office/drawing/2014/main" id="{00000000-0008-0000-0000-00005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2" name="AutoShape 2">
          <a:extLst>
            <a:ext uri="{FF2B5EF4-FFF2-40B4-BE49-F238E27FC236}">
              <a16:creationId xmlns:a16="http://schemas.microsoft.com/office/drawing/2014/main" id="{00000000-0008-0000-0000-00005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3" name="AutoShape 2">
          <a:extLst>
            <a:ext uri="{FF2B5EF4-FFF2-40B4-BE49-F238E27FC236}">
              <a16:creationId xmlns:a16="http://schemas.microsoft.com/office/drawing/2014/main" id="{00000000-0008-0000-0000-00005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4" name="AutoShape 1" descr="https://www.dahuasecurity.com/asset/upload/upfiles/NVR616-64_128-4KS2_thumb.png">
          <a:extLst>
            <a:ext uri="{FF2B5EF4-FFF2-40B4-BE49-F238E27FC236}">
              <a16:creationId xmlns:a16="http://schemas.microsoft.com/office/drawing/2014/main" id="{00000000-0008-0000-0000-00005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5" name="AutoShape 2">
          <a:extLst>
            <a:ext uri="{FF2B5EF4-FFF2-40B4-BE49-F238E27FC236}">
              <a16:creationId xmlns:a16="http://schemas.microsoft.com/office/drawing/2014/main" id="{00000000-0008-0000-0000-00005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6" name="AutoShape 1" descr="https://www.dahuasecurity.com/asset/upload/upfiles/NVR616-64_128-4KS2_thumb.png">
          <a:extLst>
            <a:ext uri="{FF2B5EF4-FFF2-40B4-BE49-F238E27FC236}">
              <a16:creationId xmlns:a16="http://schemas.microsoft.com/office/drawing/2014/main" id="{00000000-0008-0000-0000-00005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7" name="AutoShape 2">
          <a:extLst>
            <a:ext uri="{FF2B5EF4-FFF2-40B4-BE49-F238E27FC236}">
              <a16:creationId xmlns:a16="http://schemas.microsoft.com/office/drawing/2014/main" id="{00000000-0008-0000-0000-00005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08" name="AutoShape 2">
          <a:extLst>
            <a:ext uri="{FF2B5EF4-FFF2-40B4-BE49-F238E27FC236}">
              <a16:creationId xmlns:a16="http://schemas.microsoft.com/office/drawing/2014/main" id="{00000000-0008-0000-0000-00006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304800</xdr:colOff>
      <xdr:row>0</xdr:row>
      <xdr:rowOff>0</xdr:rowOff>
    </xdr:from>
    <xdr:ext cx="133350" cy="304800"/>
    <xdr:sp macro="" textlink="">
      <xdr:nvSpPr>
        <xdr:cNvPr id="609" name="AutoShape 2">
          <a:extLst>
            <a:ext uri="{FF2B5EF4-FFF2-40B4-BE49-F238E27FC236}">
              <a16:creationId xmlns:a16="http://schemas.microsoft.com/office/drawing/2014/main" id="{00000000-0008-0000-0000-000061020000}"/>
            </a:ext>
          </a:extLst>
        </xdr:cNvPr>
        <xdr:cNvSpPr>
          <a:spLocks noChangeAspect="1" noChangeArrowheads="1"/>
        </xdr:cNvSpPr>
      </xdr:nvSpPr>
      <xdr:spPr bwMode="auto">
        <a:xfrm flipH="1">
          <a:off x="304800" y="11430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257174</xdr:colOff>
      <xdr:row>0</xdr:row>
      <xdr:rowOff>88900</xdr:rowOff>
    </xdr:from>
    <xdr:ext cx="85725" cy="304800"/>
    <xdr:sp macro="" textlink="">
      <xdr:nvSpPr>
        <xdr:cNvPr id="610" name="AutoShape 1" descr="https://www.dahuasecurity.com/asset/upload/upfiles/NVR616-64_128-4KS2_thumb.png">
          <a:extLst>
            <a:ext uri="{FF2B5EF4-FFF2-40B4-BE49-F238E27FC236}">
              <a16:creationId xmlns:a16="http://schemas.microsoft.com/office/drawing/2014/main" id="{00000000-0008-0000-0000-000062020000}"/>
            </a:ext>
          </a:extLst>
        </xdr:cNvPr>
        <xdr:cNvSpPr>
          <a:spLocks noChangeAspect="1" noChangeArrowheads="1"/>
        </xdr:cNvSpPr>
      </xdr:nvSpPr>
      <xdr:spPr bwMode="auto">
        <a:xfrm>
          <a:off x="257174" y="11430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2</xdr:col>
      <xdr:colOff>304799</xdr:colOff>
      <xdr:row>0</xdr:row>
      <xdr:rowOff>0</xdr:rowOff>
    </xdr:from>
    <xdr:ext cx="142875" cy="304800"/>
    <xdr:sp macro="" textlink="">
      <xdr:nvSpPr>
        <xdr:cNvPr id="611" name="AutoShape 2">
          <a:extLst>
            <a:ext uri="{FF2B5EF4-FFF2-40B4-BE49-F238E27FC236}">
              <a16:creationId xmlns:a16="http://schemas.microsoft.com/office/drawing/2014/main" id="{00000000-0008-0000-0000-000063020000}"/>
            </a:ext>
          </a:extLst>
        </xdr:cNvPr>
        <xdr:cNvSpPr>
          <a:spLocks noChangeAspect="1" noChangeArrowheads="1"/>
        </xdr:cNvSpPr>
      </xdr:nvSpPr>
      <xdr:spPr bwMode="auto">
        <a:xfrm flipH="1">
          <a:off x="304799" y="1143000"/>
          <a:ext cx="14287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2" name="AutoShape 1" descr="https://www.dahuasecurity.com/asset/upload/upfiles/NVR616-64_128-4KS2_thumb.png">
          <a:extLst>
            <a:ext uri="{FF2B5EF4-FFF2-40B4-BE49-F238E27FC236}">
              <a16:creationId xmlns:a16="http://schemas.microsoft.com/office/drawing/2014/main" id="{00000000-0008-0000-0000-00006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3" name="AutoShape 2">
          <a:extLst>
            <a:ext uri="{FF2B5EF4-FFF2-40B4-BE49-F238E27FC236}">
              <a16:creationId xmlns:a16="http://schemas.microsoft.com/office/drawing/2014/main" id="{00000000-0008-0000-0000-00006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4" name="AutoShape 1" descr="https://www.dahuasecurity.com/asset/upload/upfiles/NVR616-64_128-4KS2_thumb.png">
          <a:extLst>
            <a:ext uri="{FF2B5EF4-FFF2-40B4-BE49-F238E27FC236}">
              <a16:creationId xmlns:a16="http://schemas.microsoft.com/office/drawing/2014/main" id="{00000000-0008-0000-0000-00006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5" name="AutoShape 2">
          <a:extLst>
            <a:ext uri="{FF2B5EF4-FFF2-40B4-BE49-F238E27FC236}">
              <a16:creationId xmlns:a16="http://schemas.microsoft.com/office/drawing/2014/main" id="{00000000-0008-0000-0000-00006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6" name="AutoShape 1" descr="https://www.dahuasecurity.com/asset/upload/upfiles/NVR616-64_128-4KS2_thumb.png">
          <a:extLst>
            <a:ext uri="{FF2B5EF4-FFF2-40B4-BE49-F238E27FC236}">
              <a16:creationId xmlns:a16="http://schemas.microsoft.com/office/drawing/2014/main" id="{00000000-0008-0000-0000-00006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7" name="AutoShape 2">
          <a:extLst>
            <a:ext uri="{FF2B5EF4-FFF2-40B4-BE49-F238E27FC236}">
              <a16:creationId xmlns:a16="http://schemas.microsoft.com/office/drawing/2014/main" id="{00000000-0008-0000-0000-00006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8" name="AutoShape 1" descr="https://www.dahuasecurity.com/asset/upload/upfiles/NVR616-64_128-4KS2_thumb.png">
          <a:extLst>
            <a:ext uri="{FF2B5EF4-FFF2-40B4-BE49-F238E27FC236}">
              <a16:creationId xmlns:a16="http://schemas.microsoft.com/office/drawing/2014/main" id="{00000000-0008-0000-0000-00006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19" name="AutoShape 2">
          <a:extLst>
            <a:ext uri="{FF2B5EF4-FFF2-40B4-BE49-F238E27FC236}">
              <a16:creationId xmlns:a16="http://schemas.microsoft.com/office/drawing/2014/main" id="{00000000-0008-0000-0000-00006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0" name="AutoShape 1" descr="https://www.dahuasecurity.com/asset/upload/upfiles/NVR616-64_128-4KS2_thumb.png">
          <a:extLst>
            <a:ext uri="{FF2B5EF4-FFF2-40B4-BE49-F238E27FC236}">
              <a16:creationId xmlns:a16="http://schemas.microsoft.com/office/drawing/2014/main" id="{00000000-0008-0000-0000-00006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1" name="AutoShape 2">
          <a:extLst>
            <a:ext uri="{FF2B5EF4-FFF2-40B4-BE49-F238E27FC236}">
              <a16:creationId xmlns:a16="http://schemas.microsoft.com/office/drawing/2014/main" id="{00000000-0008-0000-0000-00006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2" name="AutoShape 2">
          <a:extLst>
            <a:ext uri="{FF2B5EF4-FFF2-40B4-BE49-F238E27FC236}">
              <a16:creationId xmlns:a16="http://schemas.microsoft.com/office/drawing/2014/main" id="{00000000-0008-0000-0000-00006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3" name="AutoShape 1" descr="https://www.dahuasecurity.com/asset/upload/upfiles/NVR616-64_128-4KS2_thumb.png">
          <a:extLst>
            <a:ext uri="{FF2B5EF4-FFF2-40B4-BE49-F238E27FC236}">
              <a16:creationId xmlns:a16="http://schemas.microsoft.com/office/drawing/2014/main" id="{00000000-0008-0000-0000-00006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4" name="AutoShape 2">
          <a:extLst>
            <a:ext uri="{FF2B5EF4-FFF2-40B4-BE49-F238E27FC236}">
              <a16:creationId xmlns:a16="http://schemas.microsoft.com/office/drawing/2014/main" id="{00000000-0008-0000-0000-00007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5" name="AutoShape 1" descr="https://www.dahuasecurity.com/asset/upload/upfiles/NVR616-64_128-4KS2_thumb.png">
          <a:extLst>
            <a:ext uri="{FF2B5EF4-FFF2-40B4-BE49-F238E27FC236}">
              <a16:creationId xmlns:a16="http://schemas.microsoft.com/office/drawing/2014/main" id="{00000000-0008-0000-0000-00007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6" name="AutoShape 2">
          <a:extLst>
            <a:ext uri="{FF2B5EF4-FFF2-40B4-BE49-F238E27FC236}">
              <a16:creationId xmlns:a16="http://schemas.microsoft.com/office/drawing/2014/main" id="{00000000-0008-0000-0000-00007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7" name="AutoShape 2">
          <a:extLst>
            <a:ext uri="{FF2B5EF4-FFF2-40B4-BE49-F238E27FC236}">
              <a16:creationId xmlns:a16="http://schemas.microsoft.com/office/drawing/2014/main" id="{00000000-0008-0000-0000-00007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8" name="AutoShape 1" descr="https://www.dahuasecurity.com/asset/upload/upfiles/NVR616-64_128-4KS2_thumb.png">
          <a:extLst>
            <a:ext uri="{FF2B5EF4-FFF2-40B4-BE49-F238E27FC236}">
              <a16:creationId xmlns:a16="http://schemas.microsoft.com/office/drawing/2014/main" id="{00000000-0008-0000-0000-00007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29" name="AutoShape 2">
          <a:extLst>
            <a:ext uri="{FF2B5EF4-FFF2-40B4-BE49-F238E27FC236}">
              <a16:creationId xmlns:a16="http://schemas.microsoft.com/office/drawing/2014/main" id="{00000000-0008-0000-0000-00007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0" name="AutoShape 1" descr="https://www.dahuasecurity.com/asset/upload/upfiles/NVR616-64_128-4KS2_thumb.png">
          <a:extLst>
            <a:ext uri="{FF2B5EF4-FFF2-40B4-BE49-F238E27FC236}">
              <a16:creationId xmlns:a16="http://schemas.microsoft.com/office/drawing/2014/main" id="{00000000-0008-0000-0000-00007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1" name="AutoShape 2">
          <a:extLst>
            <a:ext uri="{FF2B5EF4-FFF2-40B4-BE49-F238E27FC236}">
              <a16:creationId xmlns:a16="http://schemas.microsoft.com/office/drawing/2014/main" id="{00000000-0008-0000-0000-00007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2" name="AutoShape 2">
          <a:extLst>
            <a:ext uri="{FF2B5EF4-FFF2-40B4-BE49-F238E27FC236}">
              <a16:creationId xmlns:a16="http://schemas.microsoft.com/office/drawing/2014/main" id="{00000000-0008-0000-0000-00007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3" name="AutoShape 1" descr="https://www.dahuasecurity.com/asset/upload/upfiles/NVR616-64_128-4KS2_thumb.png">
          <a:extLst>
            <a:ext uri="{FF2B5EF4-FFF2-40B4-BE49-F238E27FC236}">
              <a16:creationId xmlns:a16="http://schemas.microsoft.com/office/drawing/2014/main" id="{00000000-0008-0000-0000-00007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4" name="AutoShape 2">
          <a:extLst>
            <a:ext uri="{FF2B5EF4-FFF2-40B4-BE49-F238E27FC236}">
              <a16:creationId xmlns:a16="http://schemas.microsoft.com/office/drawing/2014/main" id="{00000000-0008-0000-0000-00007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5" name="AutoShape 1" descr="https://www.dahuasecurity.com/asset/upload/upfiles/NVR616-64_128-4KS2_thumb.png">
          <a:extLst>
            <a:ext uri="{FF2B5EF4-FFF2-40B4-BE49-F238E27FC236}">
              <a16:creationId xmlns:a16="http://schemas.microsoft.com/office/drawing/2014/main" id="{00000000-0008-0000-0000-00007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6" name="AutoShape 2">
          <a:extLst>
            <a:ext uri="{FF2B5EF4-FFF2-40B4-BE49-F238E27FC236}">
              <a16:creationId xmlns:a16="http://schemas.microsoft.com/office/drawing/2014/main" id="{00000000-0008-0000-0000-00007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7" name="AutoShape 1" descr="https://www.dahuasecurity.com/asset/upload/upfiles/NVR616-64_128-4KS2_thumb.png">
          <a:extLst>
            <a:ext uri="{FF2B5EF4-FFF2-40B4-BE49-F238E27FC236}">
              <a16:creationId xmlns:a16="http://schemas.microsoft.com/office/drawing/2014/main" id="{00000000-0008-0000-0000-00007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8" name="AutoShape 2">
          <a:extLst>
            <a:ext uri="{FF2B5EF4-FFF2-40B4-BE49-F238E27FC236}">
              <a16:creationId xmlns:a16="http://schemas.microsoft.com/office/drawing/2014/main" id="{00000000-0008-0000-0000-00007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39" name="AutoShape 2">
          <a:extLst>
            <a:ext uri="{FF2B5EF4-FFF2-40B4-BE49-F238E27FC236}">
              <a16:creationId xmlns:a16="http://schemas.microsoft.com/office/drawing/2014/main" id="{00000000-0008-0000-0000-00007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0" name="AutoShape 1" descr="https://www.dahuasecurity.com/asset/upload/upfiles/NVR616-64_128-4KS2_thumb.png">
          <a:extLst>
            <a:ext uri="{FF2B5EF4-FFF2-40B4-BE49-F238E27FC236}">
              <a16:creationId xmlns:a16="http://schemas.microsoft.com/office/drawing/2014/main" id="{00000000-0008-0000-0000-00008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1" name="AutoShape 2">
          <a:extLst>
            <a:ext uri="{FF2B5EF4-FFF2-40B4-BE49-F238E27FC236}">
              <a16:creationId xmlns:a16="http://schemas.microsoft.com/office/drawing/2014/main" id="{00000000-0008-0000-0000-00008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2" name="AutoShape 1" descr="https://www.dahuasecurity.com/asset/upload/upfiles/NVR616-64_128-4KS2_thumb.png">
          <a:extLst>
            <a:ext uri="{FF2B5EF4-FFF2-40B4-BE49-F238E27FC236}">
              <a16:creationId xmlns:a16="http://schemas.microsoft.com/office/drawing/2014/main" id="{00000000-0008-0000-0000-00008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3" name="AutoShape 2">
          <a:extLst>
            <a:ext uri="{FF2B5EF4-FFF2-40B4-BE49-F238E27FC236}">
              <a16:creationId xmlns:a16="http://schemas.microsoft.com/office/drawing/2014/main" id="{00000000-0008-0000-0000-00008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4" name="AutoShape 2">
          <a:extLst>
            <a:ext uri="{FF2B5EF4-FFF2-40B4-BE49-F238E27FC236}">
              <a16:creationId xmlns:a16="http://schemas.microsoft.com/office/drawing/2014/main" id="{00000000-0008-0000-0000-00008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5" name="AutoShape 1" descr="https://www.dahuasecurity.com/asset/upload/upfiles/NVR616-64_128-4KS2_thumb.png">
          <a:extLst>
            <a:ext uri="{FF2B5EF4-FFF2-40B4-BE49-F238E27FC236}">
              <a16:creationId xmlns:a16="http://schemas.microsoft.com/office/drawing/2014/main" id="{00000000-0008-0000-0000-00008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6" name="AutoShape 2">
          <a:extLst>
            <a:ext uri="{FF2B5EF4-FFF2-40B4-BE49-F238E27FC236}">
              <a16:creationId xmlns:a16="http://schemas.microsoft.com/office/drawing/2014/main" id="{00000000-0008-0000-0000-00008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7" name="AutoShape 1" descr="https://www.dahuasecurity.com/asset/upload/upfiles/NVR616-64_128-4KS2_thumb.png">
          <a:extLst>
            <a:ext uri="{FF2B5EF4-FFF2-40B4-BE49-F238E27FC236}">
              <a16:creationId xmlns:a16="http://schemas.microsoft.com/office/drawing/2014/main" id="{00000000-0008-0000-0000-00008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8" name="AutoShape 1" descr="https://www.dahuasecurity.com/asset/upload/upfiles/NVR616-64_128-4KS2_thumb.png">
          <a:extLst>
            <a:ext uri="{FF2B5EF4-FFF2-40B4-BE49-F238E27FC236}">
              <a16:creationId xmlns:a16="http://schemas.microsoft.com/office/drawing/2014/main" id="{00000000-0008-0000-0000-00008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49" name="AutoShape 2">
          <a:extLst>
            <a:ext uri="{FF2B5EF4-FFF2-40B4-BE49-F238E27FC236}">
              <a16:creationId xmlns:a16="http://schemas.microsoft.com/office/drawing/2014/main" id="{00000000-0008-0000-0000-00008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0" name="AutoShape 1" descr="https://www.dahuasecurity.com/asset/upload/upfiles/NVR616-64_128-4KS2_thumb.png">
          <a:extLst>
            <a:ext uri="{FF2B5EF4-FFF2-40B4-BE49-F238E27FC236}">
              <a16:creationId xmlns:a16="http://schemas.microsoft.com/office/drawing/2014/main" id="{00000000-0008-0000-0000-00008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1" name="AutoShape 2">
          <a:extLst>
            <a:ext uri="{FF2B5EF4-FFF2-40B4-BE49-F238E27FC236}">
              <a16:creationId xmlns:a16="http://schemas.microsoft.com/office/drawing/2014/main" id="{00000000-0008-0000-0000-00008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2" name="AutoShape 1" descr="https://www.dahuasecurity.com/asset/upload/upfiles/NVR616-64_128-4KS2_thumb.png">
          <a:extLst>
            <a:ext uri="{FF2B5EF4-FFF2-40B4-BE49-F238E27FC236}">
              <a16:creationId xmlns:a16="http://schemas.microsoft.com/office/drawing/2014/main" id="{00000000-0008-0000-0000-00008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3" name="AutoShape 2">
          <a:extLst>
            <a:ext uri="{FF2B5EF4-FFF2-40B4-BE49-F238E27FC236}">
              <a16:creationId xmlns:a16="http://schemas.microsoft.com/office/drawing/2014/main" id="{00000000-0008-0000-0000-00008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4" name="AutoShape 1" descr="https://www.dahuasecurity.com/asset/upload/upfiles/NVR616-64_128-4KS2_thumb.png">
          <a:extLst>
            <a:ext uri="{FF2B5EF4-FFF2-40B4-BE49-F238E27FC236}">
              <a16:creationId xmlns:a16="http://schemas.microsoft.com/office/drawing/2014/main" id="{00000000-0008-0000-0000-00008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5" name="AutoShape 2">
          <a:extLst>
            <a:ext uri="{FF2B5EF4-FFF2-40B4-BE49-F238E27FC236}">
              <a16:creationId xmlns:a16="http://schemas.microsoft.com/office/drawing/2014/main" id="{00000000-0008-0000-0000-00008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6" name="AutoShape 1" descr="https://www.dahuasecurity.com/asset/upload/upfiles/NVR616-64_128-4KS2_thumb.png">
          <a:extLst>
            <a:ext uri="{FF2B5EF4-FFF2-40B4-BE49-F238E27FC236}">
              <a16:creationId xmlns:a16="http://schemas.microsoft.com/office/drawing/2014/main" id="{00000000-0008-0000-0000-00009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7" name="AutoShape 2">
          <a:extLst>
            <a:ext uri="{FF2B5EF4-FFF2-40B4-BE49-F238E27FC236}">
              <a16:creationId xmlns:a16="http://schemas.microsoft.com/office/drawing/2014/main" id="{00000000-0008-0000-0000-00009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8" name="AutoShape 2">
          <a:extLst>
            <a:ext uri="{FF2B5EF4-FFF2-40B4-BE49-F238E27FC236}">
              <a16:creationId xmlns:a16="http://schemas.microsoft.com/office/drawing/2014/main" id="{00000000-0008-0000-0000-00009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59" name="AutoShape 1" descr="https://www.dahuasecurity.com/asset/upload/upfiles/NVR616-64_128-4KS2_thumb.png">
          <a:extLst>
            <a:ext uri="{FF2B5EF4-FFF2-40B4-BE49-F238E27FC236}">
              <a16:creationId xmlns:a16="http://schemas.microsoft.com/office/drawing/2014/main" id="{00000000-0008-0000-0000-00009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0" name="AutoShape 2">
          <a:extLst>
            <a:ext uri="{FF2B5EF4-FFF2-40B4-BE49-F238E27FC236}">
              <a16:creationId xmlns:a16="http://schemas.microsoft.com/office/drawing/2014/main" id="{00000000-0008-0000-0000-00009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1" name="AutoShape 1" descr="https://www.dahuasecurity.com/asset/upload/upfiles/NVR616-64_128-4KS2_thumb.png">
          <a:extLst>
            <a:ext uri="{FF2B5EF4-FFF2-40B4-BE49-F238E27FC236}">
              <a16:creationId xmlns:a16="http://schemas.microsoft.com/office/drawing/2014/main" id="{00000000-0008-0000-0000-00009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2" name="AutoShape 2">
          <a:extLst>
            <a:ext uri="{FF2B5EF4-FFF2-40B4-BE49-F238E27FC236}">
              <a16:creationId xmlns:a16="http://schemas.microsoft.com/office/drawing/2014/main" id="{00000000-0008-0000-0000-00009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3" name="AutoShape 2">
          <a:extLst>
            <a:ext uri="{FF2B5EF4-FFF2-40B4-BE49-F238E27FC236}">
              <a16:creationId xmlns:a16="http://schemas.microsoft.com/office/drawing/2014/main" id="{00000000-0008-0000-0000-00009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4" name="AutoShape 1" descr="https://www.dahuasecurity.com/asset/upload/upfiles/NVR616-64_128-4KS2_thumb.png">
          <a:extLst>
            <a:ext uri="{FF2B5EF4-FFF2-40B4-BE49-F238E27FC236}">
              <a16:creationId xmlns:a16="http://schemas.microsoft.com/office/drawing/2014/main" id="{00000000-0008-0000-0000-00009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5" name="AutoShape 2">
          <a:extLst>
            <a:ext uri="{FF2B5EF4-FFF2-40B4-BE49-F238E27FC236}">
              <a16:creationId xmlns:a16="http://schemas.microsoft.com/office/drawing/2014/main" id="{00000000-0008-0000-0000-00009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6" name="AutoShape 1" descr="https://www.dahuasecurity.com/asset/upload/upfiles/NVR616-64_128-4KS2_thumb.png">
          <a:extLst>
            <a:ext uri="{FF2B5EF4-FFF2-40B4-BE49-F238E27FC236}">
              <a16:creationId xmlns:a16="http://schemas.microsoft.com/office/drawing/2014/main" id="{00000000-0008-0000-0000-00009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7" name="AutoShape 2">
          <a:extLst>
            <a:ext uri="{FF2B5EF4-FFF2-40B4-BE49-F238E27FC236}">
              <a16:creationId xmlns:a16="http://schemas.microsoft.com/office/drawing/2014/main" id="{00000000-0008-0000-0000-00009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8" name="AutoShape 2">
          <a:extLst>
            <a:ext uri="{FF2B5EF4-FFF2-40B4-BE49-F238E27FC236}">
              <a16:creationId xmlns:a16="http://schemas.microsoft.com/office/drawing/2014/main" id="{00000000-0008-0000-0000-00009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69" name="AutoShape 1" descr="https://www.dahuasecurity.com/asset/upload/upfiles/NVR616-64_128-4KS2_thumb.png">
          <a:extLst>
            <a:ext uri="{FF2B5EF4-FFF2-40B4-BE49-F238E27FC236}">
              <a16:creationId xmlns:a16="http://schemas.microsoft.com/office/drawing/2014/main" id="{00000000-0008-0000-0000-00009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0" name="AutoShape 2">
          <a:extLst>
            <a:ext uri="{FF2B5EF4-FFF2-40B4-BE49-F238E27FC236}">
              <a16:creationId xmlns:a16="http://schemas.microsoft.com/office/drawing/2014/main" id="{00000000-0008-0000-0000-00009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1" name="AutoShape 1" descr="https://www.dahuasecurity.com/asset/upload/upfiles/NVR616-64_128-4KS2_thumb.png">
          <a:extLst>
            <a:ext uri="{FF2B5EF4-FFF2-40B4-BE49-F238E27FC236}">
              <a16:creationId xmlns:a16="http://schemas.microsoft.com/office/drawing/2014/main" id="{00000000-0008-0000-0000-00009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2" name="AutoShape 2">
          <a:extLst>
            <a:ext uri="{FF2B5EF4-FFF2-40B4-BE49-F238E27FC236}">
              <a16:creationId xmlns:a16="http://schemas.microsoft.com/office/drawing/2014/main" id="{00000000-0008-0000-0000-0000A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3" name="AutoShape 1" descr="https://www.dahuasecurity.com/asset/upload/upfiles/NVR616-64_128-4KS2_thumb.png">
          <a:extLst>
            <a:ext uri="{FF2B5EF4-FFF2-40B4-BE49-F238E27FC236}">
              <a16:creationId xmlns:a16="http://schemas.microsoft.com/office/drawing/2014/main" id="{00000000-0008-0000-0000-0000A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4" name="AutoShape 2">
          <a:extLst>
            <a:ext uri="{FF2B5EF4-FFF2-40B4-BE49-F238E27FC236}">
              <a16:creationId xmlns:a16="http://schemas.microsoft.com/office/drawing/2014/main" id="{00000000-0008-0000-0000-0000A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5" name="AutoShape 2">
          <a:extLst>
            <a:ext uri="{FF2B5EF4-FFF2-40B4-BE49-F238E27FC236}">
              <a16:creationId xmlns:a16="http://schemas.microsoft.com/office/drawing/2014/main" id="{00000000-0008-0000-0000-0000A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6" name="AutoShape 1" descr="https://www.dahuasecurity.com/asset/upload/upfiles/NVR616-64_128-4KS2_thumb.png">
          <a:extLst>
            <a:ext uri="{FF2B5EF4-FFF2-40B4-BE49-F238E27FC236}">
              <a16:creationId xmlns:a16="http://schemas.microsoft.com/office/drawing/2014/main" id="{00000000-0008-0000-0000-0000A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7" name="AutoShape 2">
          <a:extLst>
            <a:ext uri="{FF2B5EF4-FFF2-40B4-BE49-F238E27FC236}">
              <a16:creationId xmlns:a16="http://schemas.microsoft.com/office/drawing/2014/main" id="{00000000-0008-0000-0000-0000A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8" name="AutoShape 1" descr="https://www.dahuasecurity.com/asset/upload/upfiles/NVR616-64_128-4KS2_thumb.png">
          <a:extLst>
            <a:ext uri="{FF2B5EF4-FFF2-40B4-BE49-F238E27FC236}">
              <a16:creationId xmlns:a16="http://schemas.microsoft.com/office/drawing/2014/main" id="{00000000-0008-0000-0000-0000A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79" name="AutoShape 2">
          <a:extLst>
            <a:ext uri="{FF2B5EF4-FFF2-40B4-BE49-F238E27FC236}">
              <a16:creationId xmlns:a16="http://schemas.microsoft.com/office/drawing/2014/main" id="{00000000-0008-0000-0000-0000A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0" name="AutoShape 2">
          <a:extLst>
            <a:ext uri="{FF2B5EF4-FFF2-40B4-BE49-F238E27FC236}">
              <a16:creationId xmlns:a16="http://schemas.microsoft.com/office/drawing/2014/main" id="{00000000-0008-0000-0000-0000A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1" name="AutoShape 1" descr="https://www.dahuasecurity.com/asset/upload/upfiles/NVR616-64_128-4KS2_thumb.png">
          <a:extLst>
            <a:ext uri="{FF2B5EF4-FFF2-40B4-BE49-F238E27FC236}">
              <a16:creationId xmlns:a16="http://schemas.microsoft.com/office/drawing/2014/main" id="{00000000-0008-0000-0000-0000A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2" name="AutoShape 2">
          <a:extLst>
            <a:ext uri="{FF2B5EF4-FFF2-40B4-BE49-F238E27FC236}">
              <a16:creationId xmlns:a16="http://schemas.microsoft.com/office/drawing/2014/main" id="{00000000-0008-0000-0000-0000A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3" name="AutoShape 1" descr="https://www.dahuasecurity.com/asset/upload/upfiles/NVR616-64_128-4KS2_thumb.png">
          <a:extLst>
            <a:ext uri="{FF2B5EF4-FFF2-40B4-BE49-F238E27FC236}">
              <a16:creationId xmlns:a16="http://schemas.microsoft.com/office/drawing/2014/main" id="{00000000-0008-0000-0000-0000A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4" name="AutoShape 1" descr="https://www.dahuasecurity.com/asset/upload/upfiles/NVR616-64_128-4KS2_thumb.png">
          <a:extLst>
            <a:ext uri="{FF2B5EF4-FFF2-40B4-BE49-F238E27FC236}">
              <a16:creationId xmlns:a16="http://schemas.microsoft.com/office/drawing/2014/main" id="{00000000-0008-0000-0000-0000A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5" name="AutoShape 2">
          <a:extLst>
            <a:ext uri="{FF2B5EF4-FFF2-40B4-BE49-F238E27FC236}">
              <a16:creationId xmlns:a16="http://schemas.microsoft.com/office/drawing/2014/main" id="{00000000-0008-0000-0000-0000A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6" name="AutoShape 1" descr="https://www.dahuasecurity.com/asset/upload/upfiles/NVR616-64_128-4KS2_thumb.png">
          <a:extLst>
            <a:ext uri="{FF2B5EF4-FFF2-40B4-BE49-F238E27FC236}">
              <a16:creationId xmlns:a16="http://schemas.microsoft.com/office/drawing/2014/main" id="{00000000-0008-0000-0000-0000A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7" name="AutoShape 2">
          <a:extLst>
            <a:ext uri="{FF2B5EF4-FFF2-40B4-BE49-F238E27FC236}">
              <a16:creationId xmlns:a16="http://schemas.microsoft.com/office/drawing/2014/main" id="{00000000-0008-0000-0000-0000A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8" name="AutoShape 1" descr="https://www.dahuasecurity.com/asset/upload/upfiles/NVR616-64_128-4KS2_thumb.png">
          <a:extLst>
            <a:ext uri="{FF2B5EF4-FFF2-40B4-BE49-F238E27FC236}">
              <a16:creationId xmlns:a16="http://schemas.microsoft.com/office/drawing/2014/main" id="{00000000-0008-0000-0000-0000B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89" name="AutoShape 2">
          <a:extLst>
            <a:ext uri="{FF2B5EF4-FFF2-40B4-BE49-F238E27FC236}">
              <a16:creationId xmlns:a16="http://schemas.microsoft.com/office/drawing/2014/main" id="{00000000-0008-0000-0000-0000B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0" name="AutoShape 1" descr="https://www.dahuasecurity.com/asset/upload/upfiles/NVR616-64_128-4KS2_thumb.png">
          <a:extLst>
            <a:ext uri="{FF2B5EF4-FFF2-40B4-BE49-F238E27FC236}">
              <a16:creationId xmlns:a16="http://schemas.microsoft.com/office/drawing/2014/main" id="{00000000-0008-0000-0000-0000B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1" name="AutoShape 2">
          <a:extLst>
            <a:ext uri="{FF2B5EF4-FFF2-40B4-BE49-F238E27FC236}">
              <a16:creationId xmlns:a16="http://schemas.microsoft.com/office/drawing/2014/main" id="{00000000-0008-0000-0000-0000B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2" name="AutoShape 1" descr="https://www.dahuasecurity.com/asset/upload/upfiles/NVR616-64_128-4KS2_thumb.png">
          <a:extLst>
            <a:ext uri="{FF2B5EF4-FFF2-40B4-BE49-F238E27FC236}">
              <a16:creationId xmlns:a16="http://schemas.microsoft.com/office/drawing/2014/main" id="{00000000-0008-0000-0000-0000B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3" name="AutoShape 2">
          <a:extLst>
            <a:ext uri="{FF2B5EF4-FFF2-40B4-BE49-F238E27FC236}">
              <a16:creationId xmlns:a16="http://schemas.microsoft.com/office/drawing/2014/main" id="{00000000-0008-0000-0000-0000B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4" name="AutoShape 2">
          <a:extLst>
            <a:ext uri="{FF2B5EF4-FFF2-40B4-BE49-F238E27FC236}">
              <a16:creationId xmlns:a16="http://schemas.microsoft.com/office/drawing/2014/main" id="{00000000-0008-0000-0000-0000B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5" name="AutoShape 1" descr="https://www.dahuasecurity.com/asset/upload/upfiles/NVR616-64_128-4KS2_thumb.png">
          <a:extLst>
            <a:ext uri="{FF2B5EF4-FFF2-40B4-BE49-F238E27FC236}">
              <a16:creationId xmlns:a16="http://schemas.microsoft.com/office/drawing/2014/main" id="{00000000-0008-0000-0000-0000B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6" name="AutoShape 2">
          <a:extLst>
            <a:ext uri="{FF2B5EF4-FFF2-40B4-BE49-F238E27FC236}">
              <a16:creationId xmlns:a16="http://schemas.microsoft.com/office/drawing/2014/main" id="{00000000-0008-0000-0000-0000B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7" name="AutoShape 1" descr="https://www.dahuasecurity.com/asset/upload/upfiles/NVR616-64_128-4KS2_thumb.png">
          <a:extLst>
            <a:ext uri="{FF2B5EF4-FFF2-40B4-BE49-F238E27FC236}">
              <a16:creationId xmlns:a16="http://schemas.microsoft.com/office/drawing/2014/main" id="{00000000-0008-0000-0000-0000B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8" name="AutoShape 2">
          <a:extLst>
            <a:ext uri="{FF2B5EF4-FFF2-40B4-BE49-F238E27FC236}">
              <a16:creationId xmlns:a16="http://schemas.microsoft.com/office/drawing/2014/main" id="{00000000-0008-0000-0000-0000B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699" name="AutoShape 2">
          <a:extLst>
            <a:ext uri="{FF2B5EF4-FFF2-40B4-BE49-F238E27FC236}">
              <a16:creationId xmlns:a16="http://schemas.microsoft.com/office/drawing/2014/main" id="{00000000-0008-0000-0000-0000B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0" name="AutoShape 1" descr="https://www.dahuasecurity.com/asset/upload/upfiles/NVR616-64_128-4KS2_thumb.png">
          <a:extLst>
            <a:ext uri="{FF2B5EF4-FFF2-40B4-BE49-F238E27FC236}">
              <a16:creationId xmlns:a16="http://schemas.microsoft.com/office/drawing/2014/main" id="{00000000-0008-0000-0000-0000B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1" name="AutoShape 2">
          <a:extLst>
            <a:ext uri="{FF2B5EF4-FFF2-40B4-BE49-F238E27FC236}">
              <a16:creationId xmlns:a16="http://schemas.microsoft.com/office/drawing/2014/main" id="{00000000-0008-0000-0000-0000B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2" name="AutoShape 1" descr="https://www.dahuasecurity.com/asset/upload/upfiles/NVR616-64_128-4KS2_thumb.png">
          <a:extLst>
            <a:ext uri="{FF2B5EF4-FFF2-40B4-BE49-F238E27FC236}">
              <a16:creationId xmlns:a16="http://schemas.microsoft.com/office/drawing/2014/main" id="{00000000-0008-0000-0000-0000B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3" name="AutoShape 2">
          <a:extLst>
            <a:ext uri="{FF2B5EF4-FFF2-40B4-BE49-F238E27FC236}">
              <a16:creationId xmlns:a16="http://schemas.microsoft.com/office/drawing/2014/main" id="{00000000-0008-0000-0000-0000B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4" name="AutoShape 2">
          <a:extLst>
            <a:ext uri="{FF2B5EF4-FFF2-40B4-BE49-F238E27FC236}">
              <a16:creationId xmlns:a16="http://schemas.microsoft.com/office/drawing/2014/main" id="{00000000-0008-0000-0000-0000C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5" name="AutoShape 1" descr="https://www.dahuasecurity.com/asset/upload/upfiles/NVR616-64_128-4KS2_thumb.png">
          <a:extLst>
            <a:ext uri="{FF2B5EF4-FFF2-40B4-BE49-F238E27FC236}">
              <a16:creationId xmlns:a16="http://schemas.microsoft.com/office/drawing/2014/main" id="{00000000-0008-0000-0000-0000C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6" name="AutoShape 2">
          <a:extLst>
            <a:ext uri="{FF2B5EF4-FFF2-40B4-BE49-F238E27FC236}">
              <a16:creationId xmlns:a16="http://schemas.microsoft.com/office/drawing/2014/main" id="{00000000-0008-0000-0000-0000C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7" name="AutoShape 1" descr="https://www.dahuasecurity.com/asset/upload/upfiles/NVR616-64_128-4KS2_thumb.png">
          <a:extLst>
            <a:ext uri="{FF2B5EF4-FFF2-40B4-BE49-F238E27FC236}">
              <a16:creationId xmlns:a16="http://schemas.microsoft.com/office/drawing/2014/main" id="{00000000-0008-0000-0000-0000C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8" name="AutoShape 2">
          <a:extLst>
            <a:ext uri="{FF2B5EF4-FFF2-40B4-BE49-F238E27FC236}">
              <a16:creationId xmlns:a16="http://schemas.microsoft.com/office/drawing/2014/main" id="{00000000-0008-0000-0000-0000C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09" name="AutoShape 1" descr="https://www.dahuasecurity.com/asset/upload/upfiles/NVR616-64_128-4KS2_thumb.png">
          <a:extLst>
            <a:ext uri="{FF2B5EF4-FFF2-40B4-BE49-F238E27FC236}">
              <a16:creationId xmlns:a16="http://schemas.microsoft.com/office/drawing/2014/main" id="{00000000-0008-0000-0000-0000C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0" name="AutoShape 2">
          <a:extLst>
            <a:ext uri="{FF2B5EF4-FFF2-40B4-BE49-F238E27FC236}">
              <a16:creationId xmlns:a16="http://schemas.microsoft.com/office/drawing/2014/main" id="{00000000-0008-0000-0000-0000C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1" name="AutoShape 2">
          <a:extLst>
            <a:ext uri="{FF2B5EF4-FFF2-40B4-BE49-F238E27FC236}">
              <a16:creationId xmlns:a16="http://schemas.microsoft.com/office/drawing/2014/main" id="{00000000-0008-0000-0000-0000C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2" name="AutoShape 1" descr="https://www.dahuasecurity.com/asset/upload/upfiles/NVR616-64_128-4KS2_thumb.png">
          <a:extLst>
            <a:ext uri="{FF2B5EF4-FFF2-40B4-BE49-F238E27FC236}">
              <a16:creationId xmlns:a16="http://schemas.microsoft.com/office/drawing/2014/main" id="{00000000-0008-0000-0000-0000C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3" name="AutoShape 2">
          <a:extLst>
            <a:ext uri="{FF2B5EF4-FFF2-40B4-BE49-F238E27FC236}">
              <a16:creationId xmlns:a16="http://schemas.microsoft.com/office/drawing/2014/main" id="{00000000-0008-0000-0000-0000C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4" name="AutoShape 1" descr="https://www.dahuasecurity.com/asset/upload/upfiles/NVR616-64_128-4KS2_thumb.png">
          <a:extLst>
            <a:ext uri="{FF2B5EF4-FFF2-40B4-BE49-F238E27FC236}">
              <a16:creationId xmlns:a16="http://schemas.microsoft.com/office/drawing/2014/main" id="{00000000-0008-0000-0000-0000C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5" name="AutoShape 2">
          <a:extLst>
            <a:ext uri="{FF2B5EF4-FFF2-40B4-BE49-F238E27FC236}">
              <a16:creationId xmlns:a16="http://schemas.microsoft.com/office/drawing/2014/main" id="{00000000-0008-0000-0000-0000C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6" name="AutoShape 2">
          <a:extLst>
            <a:ext uri="{FF2B5EF4-FFF2-40B4-BE49-F238E27FC236}">
              <a16:creationId xmlns:a16="http://schemas.microsoft.com/office/drawing/2014/main" id="{00000000-0008-0000-0000-0000C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7" name="AutoShape 1" descr="https://www.dahuasecurity.com/asset/upload/upfiles/NVR616-64_128-4KS2_thumb.png">
          <a:extLst>
            <a:ext uri="{FF2B5EF4-FFF2-40B4-BE49-F238E27FC236}">
              <a16:creationId xmlns:a16="http://schemas.microsoft.com/office/drawing/2014/main" id="{00000000-0008-0000-0000-0000C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8" name="AutoShape 2">
          <a:extLst>
            <a:ext uri="{FF2B5EF4-FFF2-40B4-BE49-F238E27FC236}">
              <a16:creationId xmlns:a16="http://schemas.microsoft.com/office/drawing/2014/main" id="{00000000-0008-0000-0000-0000C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19" name="AutoShape 1" descr="https://www.dahuasecurity.com/asset/upload/upfiles/NVR616-64_128-4KS2_thumb.png">
          <a:extLst>
            <a:ext uri="{FF2B5EF4-FFF2-40B4-BE49-F238E27FC236}">
              <a16:creationId xmlns:a16="http://schemas.microsoft.com/office/drawing/2014/main" id="{00000000-0008-0000-0000-0000C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0" name="AutoShape 1" descr="https://www.dahuasecurity.com/asset/upload/upfiles/NVR616-64_128-4KS2_thumb.png">
          <a:extLst>
            <a:ext uri="{FF2B5EF4-FFF2-40B4-BE49-F238E27FC236}">
              <a16:creationId xmlns:a16="http://schemas.microsoft.com/office/drawing/2014/main" id="{00000000-0008-0000-0000-0000D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1" name="AutoShape 2">
          <a:extLst>
            <a:ext uri="{FF2B5EF4-FFF2-40B4-BE49-F238E27FC236}">
              <a16:creationId xmlns:a16="http://schemas.microsoft.com/office/drawing/2014/main" id="{00000000-0008-0000-0000-0000D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2" name="AutoShape 1" descr="https://www.dahuasecurity.com/asset/upload/upfiles/NVR616-64_128-4KS2_thumb.png">
          <a:extLst>
            <a:ext uri="{FF2B5EF4-FFF2-40B4-BE49-F238E27FC236}">
              <a16:creationId xmlns:a16="http://schemas.microsoft.com/office/drawing/2014/main" id="{00000000-0008-0000-0000-0000D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3" name="AutoShape 2">
          <a:extLst>
            <a:ext uri="{FF2B5EF4-FFF2-40B4-BE49-F238E27FC236}">
              <a16:creationId xmlns:a16="http://schemas.microsoft.com/office/drawing/2014/main" id="{00000000-0008-0000-0000-0000D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4" name="AutoShape 1" descr="https://www.dahuasecurity.com/asset/upload/upfiles/NVR616-64_128-4KS2_thumb.png">
          <a:extLst>
            <a:ext uri="{FF2B5EF4-FFF2-40B4-BE49-F238E27FC236}">
              <a16:creationId xmlns:a16="http://schemas.microsoft.com/office/drawing/2014/main" id="{00000000-0008-0000-0000-0000D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5" name="AutoShape 2">
          <a:extLst>
            <a:ext uri="{FF2B5EF4-FFF2-40B4-BE49-F238E27FC236}">
              <a16:creationId xmlns:a16="http://schemas.microsoft.com/office/drawing/2014/main" id="{00000000-0008-0000-0000-0000D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6" name="AutoShape 1" descr="https://www.dahuasecurity.com/asset/upload/upfiles/NVR616-64_128-4KS2_thumb.png">
          <a:extLst>
            <a:ext uri="{FF2B5EF4-FFF2-40B4-BE49-F238E27FC236}">
              <a16:creationId xmlns:a16="http://schemas.microsoft.com/office/drawing/2014/main" id="{00000000-0008-0000-0000-0000D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7" name="AutoShape 2">
          <a:extLst>
            <a:ext uri="{FF2B5EF4-FFF2-40B4-BE49-F238E27FC236}">
              <a16:creationId xmlns:a16="http://schemas.microsoft.com/office/drawing/2014/main" id="{00000000-0008-0000-0000-0000D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8" name="AutoShape 1" descr="https://www.dahuasecurity.com/asset/upload/upfiles/NVR616-64_128-4KS2_thumb.png">
          <a:extLst>
            <a:ext uri="{FF2B5EF4-FFF2-40B4-BE49-F238E27FC236}">
              <a16:creationId xmlns:a16="http://schemas.microsoft.com/office/drawing/2014/main" id="{00000000-0008-0000-0000-0000D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29" name="AutoShape 2">
          <a:extLst>
            <a:ext uri="{FF2B5EF4-FFF2-40B4-BE49-F238E27FC236}">
              <a16:creationId xmlns:a16="http://schemas.microsoft.com/office/drawing/2014/main" id="{00000000-0008-0000-0000-0000D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0" name="AutoShape 2">
          <a:extLst>
            <a:ext uri="{FF2B5EF4-FFF2-40B4-BE49-F238E27FC236}">
              <a16:creationId xmlns:a16="http://schemas.microsoft.com/office/drawing/2014/main" id="{00000000-0008-0000-0000-0000D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1" name="AutoShape 1" descr="https://www.dahuasecurity.com/asset/upload/upfiles/NVR616-64_128-4KS2_thumb.png">
          <a:extLst>
            <a:ext uri="{FF2B5EF4-FFF2-40B4-BE49-F238E27FC236}">
              <a16:creationId xmlns:a16="http://schemas.microsoft.com/office/drawing/2014/main" id="{00000000-0008-0000-0000-0000D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2" name="AutoShape 2">
          <a:extLst>
            <a:ext uri="{FF2B5EF4-FFF2-40B4-BE49-F238E27FC236}">
              <a16:creationId xmlns:a16="http://schemas.microsoft.com/office/drawing/2014/main" id="{00000000-0008-0000-0000-0000D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3" name="AutoShape 1" descr="https://www.dahuasecurity.com/asset/upload/upfiles/NVR616-64_128-4KS2_thumb.png">
          <a:extLst>
            <a:ext uri="{FF2B5EF4-FFF2-40B4-BE49-F238E27FC236}">
              <a16:creationId xmlns:a16="http://schemas.microsoft.com/office/drawing/2014/main" id="{00000000-0008-0000-0000-0000D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4" name="AutoShape 2">
          <a:extLst>
            <a:ext uri="{FF2B5EF4-FFF2-40B4-BE49-F238E27FC236}">
              <a16:creationId xmlns:a16="http://schemas.microsoft.com/office/drawing/2014/main" id="{00000000-0008-0000-0000-0000D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5" name="AutoShape 2">
          <a:extLst>
            <a:ext uri="{FF2B5EF4-FFF2-40B4-BE49-F238E27FC236}">
              <a16:creationId xmlns:a16="http://schemas.microsoft.com/office/drawing/2014/main" id="{00000000-0008-0000-0000-0000D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6" name="AutoShape 1" descr="https://www.dahuasecurity.com/asset/upload/upfiles/NVR616-64_128-4KS2_thumb.png">
          <a:extLst>
            <a:ext uri="{FF2B5EF4-FFF2-40B4-BE49-F238E27FC236}">
              <a16:creationId xmlns:a16="http://schemas.microsoft.com/office/drawing/2014/main" id="{00000000-0008-0000-0000-0000E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7" name="AutoShape 2">
          <a:extLst>
            <a:ext uri="{FF2B5EF4-FFF2-40B4-BE49-F238E27FC236}">
              <a16:creationId xmlns:a16="http://schemas.microsoft.com/office/drawing/2014/main" id="{00000000-0008-0000-0000-0000E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8" name="AutoShape 1" descr="https://www.dahuasecurity.com/asset/upload/upfiles/NVR616-64_128-4KS2_thumb.png">
          <a:extLst>
            <a:ext uri="{FF2B5EF4-FFF2-40B4-BE49-F238E27FC236}">
              <a16:creationId xmlns:a16="http://schemas.microsoft.com/office/drawing/2014/main" id="{00000000-0008-0000-0000-0000E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39" name="AutoShape 2">
          <a:extLst>
            <a:ext uri="{FF2B5EF4-FFF2-40B4-BE49-F238E27FC236}">
              <a16:creationId xmlns:a16="http://schemas.microsoft.com/office/drawing/2014/main" id="{00000000-0008-0000-0000-0000E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0" name="AutoShape 2">
          <a:extLst>
            <a:ext uri="{FF2B5EF4-FFF2-40B4-BE49-F238E27FC236}">
              <a16:creationId xmlns:a16="http://schemas.microsoft.com/office/drawing/2014/main" id="{00000000-0008-0000-0000-0000E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1" name="AutoShape 1" descr="https://www.dahuasecurity.com/asset/upload/upfiles/NVR616-64_128-4KS2_thumb.png">
          <a:extLst>
            <a:ext uri="{FF2B5EF4-FFF2-40B4-BE49-F238E27FC236}">
              <a16:creationId xmlns:a16="http://schemas.microsoft.com/office/drawing/2014/main" id="{00000000-0008-0000-0000-0000E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2" name="AutoShape 2">
          <a:extLst>
            <a:ext uri="{FF2B5EF4-FFF2-40B4-BE49-F238E27FC236}">
              <a16:creationId xmlns:a16="http://schemas.microsoft.com/office/drawing/2014/main" id="{00000000-0008-0000-0000-0000E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3" name="AutoShape 1" descr="https://www.dahuasecurity.com/asset/upload/upfiles/NVR616-64_128-4KS2_thumb.png">
          <a:extLst>
            <a:ext uri="{FF2B5EF4-FFF2-40B4-BE49-F238E27FC236}">
              <a16:creationId xmlns:a16="http://schemas.microsoft.com/office/drawing/2014/main" id="{00000000-0008-0000-0000-0000E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4" name="AutoShape 2">
          <a:extLst>
            <a:ext uri="{FF2B5EF4-FFF2-40B4-BE49-F238E27FC236}">
              <a16:creationId xmlns:a16="http://schemas.microsoft.com/office/drawing/2014/main" id="{00000000-0008-0000-0000-0000E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5" name="AutoShape 1" descr="https://www.dahuasecurity.com/asset/upload/upfiles/NVR616-64_128-4KS2_thumb.png">
          <a:extLst>
            <a:ext uri="{FF2B5EF4-FFF2-40B4-BE49-F238E27FC236}">
              <a16:creationId xmlns:a16="http://schemas.microsoft.com/office/drawing/2014/main" id="{00000000-0008-0000-0000-0000E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6" name="AutoShape 2">
          <a:extLst>
            <a:ext uri="{FF2B5EF4-FFF2-40B4-BE49-F238E27FC236}">
              <a16:creationId xmlns:a16="http://schemas.microsoft.com/office/drawing/2014/main" id="{00000000-0008-0000-0000-0000E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7" name="AutoShape 2">
          <a:extLst>
            <a:ext uri="{FF2B5EF4-FFF2-40B4-BE49-F238E27FC236}">
              <a16:creationId xmlns:a16="http://schemas.microsoft.com/office/drawing/2014/main" id="{00000000-0008-0000-0000-0000E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8" name="AutoShape 1" descr="https://www.dahuasecurity.com/asset/upload/upfiles/NVR616-64_128-4KS2_thumb.png">
          <a:extLst>
            <a:ext uri="{FF2B5EF4-FFF2-40B4-BE49-F238E27FC236}">
              <a16:creationId xmlns:a16="http://schemas.microsoft.com/office/drawing/2014/main" id="{00000000-0008-0000-0000-0000E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49" name="AutoShape 2">
          <a:extLst>
            <a:ext uri="{FF2B5EF4-FFF2-40B4-BE49-F238E27FC236}">
              <a16:creationId xmlns:a16="http://schemas.microsoft.com/office/drawing/2014/main" id="{00000000-0008-0000-0000-0000E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0" name="AutoShape 1" descr="https://www.dahuasecurity.com/asset/upload/upfiles/NVR616-64_128-4KS2_thumb.png">
          <a:extLst>
            <a:ext uri="{FF2B5EF4-FFF2-40B4-BE49-F238E27FC236}">
              <a16:creationId xmlns:a16="http://schemas.microsoft.com/office/drawing/2014/main" id="{00000000-0008-0000-0000-0000E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1" name="AutoShape 2">
          <a:extLst>
            <a:ext uri="{FF2B5EF4-FFF2-40B4-BE49-F238E27FC236}">
              <a16:creationId xmlns:a16="http://schemas.microsoft.com/office/drawing/2014/main" id="{00000000-0008-0000-0000-0000E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2" name="AutoShape 2">
          <a:extLst>
            <a:ext uri="{FF2B5EF4-FFF2-40B4-BE49-F238E27FC236}">
              <a16:creationId xmlns:a16="http://schemas.microsoft.com/office/drawing/2014/main" id="{00000000-0008-0000-0000-0000F0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3" name="AutoShape 1" descr="https://www.dahuasecurity.com/asset/upload/upfiles/NVR616-64_128-4KS2_thumb.png">
          <a:extLst>
            <a:ext uri="{FF2B5EF4-FFF2-40B4-BE49-F238E27FC236}">
              <a16:creationId xmlns:a16="http://schemas.microsoft.com/office/drawing/2014/main" id="{00000000-0008-0000-0000-0000F1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4" name="AutoShape 2">
          <a:extLst>
            <a:ext uri="{FF2B5EF4-FFF2-40B4-BE49-F238E27FC236}">
              <a16:creationId xmlns:a16="http://schemas.microsoft.com/office/drawing/2014/main" id="{00000000-0008-0000-0000-0000F2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5" name="AutoShape 1" descr="https://www.dahuasecurity.com/asset/upload/upfiles/NVR616-64_128-4KS2_thumb.png">
          <a:extLst>
            <a:ext uri="{FF2B5EF4-FFF2-40B4-BE49-F238E27FC236}">
              <a16:creationId xmlns:a16="http://schemas.microsoft.com/office/drawing/2014/main" id="{00000000-0008-0000-0000-0000F3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6" name="AutoShape 1" descr="https://www.dahuasecurity.com/asset/upload/upfiles/NVR616-64_128-4KS2_thumb.png">
          <a:extLst>
            <a:ext uri="{FF2B5EF4-FFF2-40B4-BE49-F238E27FC236}">
              <a16:creationId xmlns:a16="http://schemas.microsoft.com/office/drawing/2014/main" id="{00000000-0008-0000-0000-0000F4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7" name="AutoShape 2">
          <a:extLst>
            <a:ext uri="{FF2B5EF4-FFF2-40B4-BE49-F238E27FC236}">
              <a16:creationId xmlns:a16="http://schemas.microsoft.com/office/drawing/2014/main" id="{00000000-0008-0000-0000-0000F5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8" name="AutoShape 1" descr="https://www.dahuasecurity.com/asset/upload/upfiles/NVR616-64_128-4KS2_thumb.png">
          <a:extLst>
            <a:ext uri="{FF2B5EF4-FFF2-40B4-BE49-F238E27FC236}">
              <a16:creationId xmlns:a16="http://schemas.microsoft.com/office/drawing/2014/main" id="{00000000-0008-0000-0000-0000F6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59" name="AutoShape 2">
          <a:extLst>
            <a:ext uri="{FF2B5EF4-FFF2-40B4-BE49-F238E27FC236}">
              <a16:creationId xmlns:a16="http://schemas.microsoft.com/office/drawing/2014/main" id="{00000000-0008-0000-0000-0000F7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0" name="AutoShape 1" descr="https://www.dahuasecurity.com/asset/upload/upfiles/NVR616-64_128-4KS2_thumb.png">
          <a:extLst>
            <a:ext uri="{FF2B5EF4-FFF2-40B4-BE49-F238E27FC236}">
              <a16:creationId xmlns:a16="http://schemas.microsoft.com/office/drawing/2014/main" id="{00000000-0008-0000-0000-0000F8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1" name="AutoShape 2">
          <a:extLst>
            <a:ext uri="{FF2B5EF4-FFF2-40B4-BE49-F238E27FC236}">
              <a16:creationId xmlns:a16="http://schemas.microsoft.com/office/drawing/2014/main" id="{00000000-0008-0000-0000-0000F9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2" name="AutoShape 1" descr="https://www.dahuasecurity.com/asset/upload/upfiles/NVR616-64_128-4KS2_thumb.png">
          <a:extLst>
            <a:ext uri="{FF2B5EF4-FFF2-40B4-BE49-F238E27FC236}">
              <a16:creationId xmlns:a16="http://schemas.microsoft.com/office/drawing/2014/main" id="{00000000-0008-0000-0000-0000FA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3" name="AutoShape 2">
          <a:extLst>
            <a:ext uri="{FF2B5EF4-FFF2-40B4-BE49-F238E27FC236}">
              <a16:creationId xmlns:a16="http://schemas.microsoft.com/office/drawing/2014/main" id="{00000000-0008-0000-0000-0000FB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4" name="AutoShape 1" descr="https://www.dahuasecurity.com/asset/upload/upfiles/NVR616-64_128-4KS2_thumb.png">
          <a:extLst>
            <a:ext uri="{FF2B5EF4-FFF2-40B4-BE49-F238E27FC236}">
              <a16:creationId xmlns:a16="http://schemas.microsoft.com/office/drawing/2014/main" id="{00000000-0008-0000-0000-0000FC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5" name="AutoShape 2">
          <a:extLst>
            <a:ext uri="{FF2B5EF4-FFF2-40B4-BE49-F238E27FC236}">
              <a16:creationId xmlns:a16="http://schemas.microsoft.com/office/drawing/2014/main" id="{00000000-0008-0000-0000-0000FD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6" name="AutoShape 2">
          <a:extLst>
            <a:ext uri="{FF2B5EF4-FFF2-40B4-BE49-F238E27FC236}">
              <a16:creationId xmlns:a16="http://schemas.microsoft.com/office/drawing/2014/main" id="{00000000-0008-0000-0000-0000FE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7" name="AutoShape 1" descr="https://www.dahuasecurity.com/asset/upload/upfiles/NVR616-64_128-4KS2_thumb.png">
          <a:extLst>
            <a:ext uri="{FF2B5EF4-FFF2-40B4-BE49-F238E27FC236}">
              <a16:creationId xmlns:a16="http://schemas.microsoft.com/office/drawing/2014/main" id="{00000000-0008-0000-0000-0000FF02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8" name="AutoShape 2">
          <a:extLst>
            <a:ext uri="{FF2B5EF4-FFF2-40B4-BE49-F238E27FC236}">
              <a16:creationId xmlns:a16="http://schemas.microsoft.com/office/drawing/2014/main" id="{00000000-0008-0000-0000-000000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69" name="AutoShape 1" descr="https://www.dahuasecurity.com/asset/upload/upfiles/NVR616-64_128-4KS2_thumb.png">
          <a:extLst>
            <a:ext uri="{FF2B5EF4-FFF2-40B4-BE49-F238E27FC236}">
              <a16:creationId xmlns:a16="http://schemas.microsoft.com/office/drawing/2014/main" id="{00000000-0008-0000-0000-000001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0" name="AutoShape 2">
          <a:extLst>
            <a:ext uri="{FF2B5EF4-FFF2-40B4-BE49-F238E27FC236}">
              <a16:creationId xmlns:a16="http://schemas.microsoft.com/office/drawing/2014/main" id="{00000000-0008-0000-0000-000002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1" name="AutoShape 2">
          <a:extLst>
            <a:ext uri="{FF2B5EF4-FFF2-40B4-BE49-F238E27FC236}">
              <a16:creationId xmlns:a16="http://schemas.microsoft.com/office/drawing/2014/main" id="{00000000-0008-0000-0000-000003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2" name="AutoShape 1" descr="https://www.dahuasecurity.com/asset/upload/upfiles/NVR616-64_128-4KS2_thumb.png">
          <a:extLst>
            <a:ext uri="{FF2B5EF4-FFF2-40B4-BE49-F238E27FC236}">
              <a16:creationId xmlns:a16="http://schemas.microsoft.com/office/drawing/2014/main" id="{00000000-0008-0000-0000-000004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3" name="AutoShape 2">
          <a:extLst>
            <a:ext uri="{FF2B5EF4-FFF2-40B4-BE49-F238E27FC236}">
              <a16:creationId xmlns:a16="http://schemas.microsoft.com/office/drawing/2014/main" id="{00000000-0008-0000-0000-000005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4" name="AutoShape 1" descr="https://www.dahuasecurity.com/asset/upload/upfiles/NVR616-64_128-4KS2_thumb.png">
          <a:extLst>
            <a:ext uri="{FF2B5EF4-FFF2-40B4-BE49-F238E27FC236}">
              <a16:creationId xmlns:a16="http://schemas.microsoft.com/office/drawing/2014/main" id="{00000000-0008-0000-0000-000006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5" name="AutoShape 2">
          <a:extLst>
            <a:ext uri="{FF2B5EF4-FFF2-40B4-BE49-F238E27FC236}">
              <a16:creationId xmlns:a16="http://schemas.microsoft.com/office/drawing/2014/main" id="{00000000-0008-0000-0000-000007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6" name="AutoShape 2">
          <a:extLst>
            <a:ext uri="{FF2B5EF4-FFF2-40B4-BE49-F238E27FC236}">
              <a16:creationId xmlns:a16="http://schemas.microsoft.com/office/drawing/2014/main" id="{00000000-0008-0000-0000-000008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7" name="AutoShape 1" descr="https://www.dahuasecurity.com/asset/upload/upfiles/NVR616-64_128-4KS2_thumb.png">
          <a:extLst>
            <a:ext uri="{FF2B5EF4-FFF2-40B4-BE49-F238E27FC236}">
              <a16:creationId xmlns:a16="http://schemas.microsoft.com/office/drawing/2014/main" id="{00000000-0008-0000-0000-000009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8" name="AutoShape 2">
          <a:extLst>
            <a:ext uri="{FF2B5EF4-FFF2-40B4-BE49-F238E27FC236}">
              <a16:creationId xmlns:a16="http://schemas.microsoft.com/office/drawing/2014/main" id="{00000000-0008-0000-0000-00000A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79" name="AutoShape 1" descr="https://www.dahuasecurity.com/asset/upload/upfiles/NVR616-64_128-4KS2_thumb.png">
          <a:extLst>
            <a:ext uri="{FF2B5EF4-FFF2-40B4-BE49-F238E27FC236}">
              <a16:creationId xmlns:a16="http://schemas.microsoft.com/office/drawing/2014/main" id="{00000000-0008-0000-0000-00000B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0" name="AutoShape 2">
          <a:extLst>
            <a:ext uri="{FF2B5EF4-FFF2-40B4-BE49-F238E27FC236}">
              <a16:creationId xmlns:a16="http://schemas.microsoft.com/office/drawing/2014/main" id="{00000000-0008-0000-0000-00000C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1" name="AutoShape 1" descr="https://www.dahuasecurity.com/asset/upload/upfiles/NVR616-64_128-4KS2_thumb.png">
          <a:extLst>
            <a:ext uri="{FF2B5EF4-FFF2-40B4-BE49-F238E27FC236}">
              <a16:creationId xmlns:a16="http://schemas.microsoft.com/office/drawing/2014/main" id="{00000000-0008-0000-0000-00000D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2" name="AutoShape 2">
          <a:extLst>
            <a:ext uri="{FF2B5EF4-FFF2-40B4-BE49-F238E27FC236}">
              <a16:creationId xmlns:a16="http://schemas.microsoft.com/office/drawing/2014/main" id="{00000000-0008-0000-0000-00000E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3" name="AutoShape 2">
          <a:extLst>
            <a:ext uri="{FF2B5EF4-FFF2-40B4-BE49-F238E27FC236}">
              <a16:creationId xmlns:a16="http://schemas.microsoft.com/office/drawing/2014/main" id="{00000000-0008-0000-0000-00000F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4" name="AutoShape 1" descr="https://www.dahuasecurity.com/asset/upload/upfiles/NVR616-64_128-4KS2_thumb.png">
          <a:extLst>
            <a:ext uri="{FF2B5EF4-FFF2-40B4-BE49-F238E27FC236}">
              <a16:creationId xmlns:a16="http://schemas.microsoft.com/office/drawing/2014/main" id="{00000000-0008-0000-0000-000010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5" name="AutoShape 2">
          <a:extLst>
            <a:ext uri="{FF2B5EF4-FFF2-40B4-BE49-F238E27FC236}">
              <a16:creationId xmlns:a16="http://schemas.microsoft.com/office/drawing/2014/main" id="{00000000-0008-0000-0000-000011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6" name="AutoShape 1" descr="https://www.dahuasecurity.com/asset/upload/upfiles/NVR616-64_128-4KS2_thumb.png">
          <a:extLst>
            <a:ext uri="{FF2B5EF4-FFF2-40B4-BE49-F238E27FC236}">
              <a16:creationId xmlns:a16="http://schemas.microsoft.com/office/drawing/2014/main" id="{00000000-0008-0000-0000-000012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7" name="AutoShape 2">
          <a:extLst>
            <a:ext uri="{FF2B5EF4-FFF2-40B4-BE49-F238E27FC236}">
              <a16:creationId xmlns:a16="http://schemas.microsoft.com/office/drawing/2014/main" id="{00000000-0008-0000-0000-000013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8" name="AutoShape 2">
          <a:extLst>
            <a:ext uri="{FF2B5EF4-FFF2-40B4-BE49-F238E27FC236}">
              <a16:creationId xmlns:a16="http://schemas.microsoft.com/office/drawing/2014/main" id="{00000000-0008-0000-0000-000014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89" name="AutoShape 1" descr="https://www.dahuasecurity.com/asset/upload/upfiles/NVR616-64_128-4KS2_thumb.png">
          <a:extLst>
            <a:ext uri="{FF2B5EF4-FFF2-40B4-BE49-F238E27FC236}">
              <a16:creationId xmlns:a16="http://schemas.microsoft.com/office/drawing/2014/main" id="{00000000-0008-0000-0000-000015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0" name="AutoShape 2">
          <a:extLst>
            <a:ext uri="{FF2B5EF4-FFF2-40B4-BE49-F238E27FC236}">
              <a16:creationId xmlns:a16="http://schemas.microsoft.com/office/drawing/2014/main" id="{00000000-0008-0000-0000-000016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1" name="AutoShape 1" descr="https://www.dahuasecurity.com/asset/upload/upfiles/NVR616-64_128-4KS2_thumb.png">
          <a:extLst>
            <a:ext uri="{FF2B5EF4-FFF2-40B4-BE49-F238E27FC236}">
              <a16:creationId xmlns:a16="http://schemas.microsoft.com/office/drawing/2014/main" id="{00000000-0008-0000-0000-000017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2" name="AutoShape 1" descr="https://www.dahuasecurity.com/asset/upload/upfiles/NVR616-64_128-4KS2_thumb.png">
          <a:extLst>
            <a:ext uri="{FF2B5EF4-FFF2-40B4-BE49-F238E27FC236}">
              <a16:creationId xmlns:a16="http://schemas.microsoft.com/office/drawing/2014/main" id="{00000000-0008-0000-0000-000018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3" name="AutoShape 2">
          <a:extLst>
            <a:ext uri="{FF2B5EF4-FFF2-40B4-BE49-F238E27FC236}">
              <a16:creationId xmlns:a16="http://schemas.microsoft.com/office/drawing/2014/main" id="{00000000-0008-0000-0000-000019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4" name="AutoShape 1" descr="https://www.dahuasecurity.com/asset/upload/upfiles/NVR616-64_128-4KS2_thumb.png">
          <a:extLst>
            <a:ext uri="{FF2B5EF4-FFF2-40B4-BE49-F238E27FC236}">
              <a16:creationId xmlns:a16="http://schemas.microsoft.com/office/drawing/2014/main" id="{00000000-0008-0000-0000-00001A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5" name="AutoShape 2">
          <a:extLst>
            <a:ext uri="{FF2B5EF4-FFF2-40B4-BE49-F238E27FC236}">
              <a16:creationId xmlns:a16="http://schemas.microsoft.com/office/drawing/2014/main" id="{00000000-0008-0000-0000-00001B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6" name="AutoShape 1" descr="https://www.dahuasecurity.com/asset/upload/upfiles/NVR616-64_128-4KS2_thumb.png">
          <a:extLst>
            <a:ext uri="{FF2B5EF4-FFF2-40B4-BE49-F238E27FC236}">
              <a16:creationId xmlns:a16="http://schemas.microsoft.com/office/drawing/2014/main" id="{00000000-0008-0000-0000-00001C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7" name="AutoShape 2">
          <a:extLst>
            <a:ext uri="{FF2B5EF4-FFF2-40B4-BE49-F238E27FC236}">
              <a16:creationId xmlns:a16="http://schemas.microsoft.com/office/drawing/2014/main" id="{00000000-0008-0000-0000-00001D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8" name="AutoShape 1" descr="https://www.dahuasecurity.com/asset/upload/upfiles/NVR616-64_128-4KS2_thumb.png">
          <a:extLst>
            <a:ext uri="{FF2B5EF4-FFF2-40B4-BE49-F238E27FC236}">
              <a16:creationId xmlns:a16="http://schemas.microsoft.com/office/drawing/2014/main" id="{00000000-0008-0000-0000-00001E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799" name="AutoShape 2">
          <a:extLst>
            <a:ext uri="{FF2B5EF4-FFF2-40B4-BE49-F238E27FC236}">
              <a16:creationId xmlns:a16="http://schemas.microsoft.com/office/drawing/2014/main" id="{00000000-0008-0000-0000-00001F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0" name="AutoShape 1" descr="https://www.dahuasecurity.com/asset/upload/upfiles/NVR616-64_128-4KS2_thumb.png">
          <a:extLst>
            <a:ext uri="{FF2B5EF4-FFF2-40B4-BE49-F238E27FC236}">
              <a16:creationId xmlns:a16="http://schemas.microsoft.com/office/drawing/2014/main" id="{00000000-0008-0000-0000-000020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1" name="AutoShape 2">
          <a:extLst>
            <a:ext uri="{FF2B5EF4-FFF2-40B4-BE49-F238E27FC236}">
              <a16:creationId xmlns:a16="http://schemas.microsoft.com/office/drawing/2014/main" id="{00000000-0008-0000-0000-000021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2" name="AutoShape 2">
          <a:extLst>
            <a:ext uri="{FF2B5EF4-FFF2-40B4-BE49-F238E27FC236}">
              <a16:creationId xmlns:a16="http://schemas.microsoft.com/office/drawing/2014/main" id="{00000000-0008-0000-0000-000022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3" name="AutoShape 1" descr="https://www.dahuasecurity.com/asset/upload/upfiles/NVR616-64_128-4KS2_thumb.png">
          <a:extLst>
            <a:ext uri="{FF2B5EF4-FFF2-40B4-BE49-F238E27FC236}">
              <a16:creationId xmlns:a16="http://schemas.microsoft.com/office/drawing/2014/main" id="{00000000-0008-0000-0000-000023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4" name="AutoShape 2">
          <a:extLst>
            <a:ext uri="{FF2B5EF4-FFF2-40B4-BE49-F238E27FC236}">
              <a16:creationId xmlns:a16="http://schemas.microsoft.com/office/drawing/2014/main" id="{00000000-0008-0000-0000-000024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5" name="AutoShape 1" descr="https://www.dahuasecurity.com/asset/upload/upfiles/NVR616-64_128-4KS2_thumb.png">
          <a:extLst>
            <a:ext uri="{FF2B5EF4-FFF2-40B4-BE49-F238E27FC236}">
              <a16:creationId xmlns:a16="http://schemas.microsoft.com/office/drawing/2014/main" id="{00000000-0008-0000-0000-000025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6" name="AutoShape 2">
          <a:extLst>
            <a:ext uri="{FF2B5EF4-FFF2-40B4-BE49-F238E27FC236}">
              <a16:creationId xmlns:a16="http://schemas.microsoft.com/office/drawing/2014/main" id="{00000000-0008-0000-0000-000026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7" name="AutoShape 2">
          <a:extLst>
            <a:ext uri="{FF2B5EF4-FFF2-40B4-BE49-F238E27FC236}">
              <a16:creationId xmlns:a16="http://schemas.microsoft.com/office/drawing/2014/main" id="{00000000-0008-0000-0000-000027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8" name="AutoShape 1" descr="https://www.dahuasecurity.com/asset/upload/upfiles/NVR616-64_128-4KS2_thumb.png">
          <a:extLst>
            <a:ext uri="{FF2B5EF4-FFF2-40B4-BE49-F238E27FC236}">
              <a16:creationId xmlns:a16="http://schemas.microsoft.com/office/drawing/2014/main" id="{00000000-0008-0000-0000-000028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09" name="AutoShape 2">
          <a:extLst>
            <a:ext uri="{FF2B5EF4-FFF2-40B4-BE49-F238E27FC236}">
              <a16:creationId xmlns:a16="http://schemas.microsoft.com/office/drawing/2014/main" id="{00000000-0008-0000-0000-000029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10" name="AutoShape 1" descr="https://www.dahuasecurity.com/asset/upload/upfiles/NVR616-64_128-4KS2_thumb.png">
          <a:extLst>
            <a:ext uri="{FF2B5EF4-FFF2-40B4-BE49-F238E27FC236}">
              <a16:creationId xmlns:a16="http://schemas.microsoft.com/office/drawing/2014/main" id="{00000000-0008-0000-0000-00002A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11" name="AutoShape 2">
          <a:extLst>
            <a:ext uri="{FF2B5EF4-FFF2-40B4-BE49-F238E27FC236}">
              <a16:creationId xmlns:a16="http://schemas.microsoft.com/office/drawing/2014/main" id="{00000000-0008-0000-0000-00002B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812" name="AutoShape 2">
          <a:extLst>
            <a:ext uri="{FF2B5EF4-FFF2-40B4-BE49-F238E27FC236}">
              <a16:creationId xmlns:a16="http://schemas.microsoft.com/office/drawing/2014/main" id="{00000000-0008-0000-0000-00002C030000}"/>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304799</xdr:colOff>
      <xdr:row>0</xdr:row>
      <xdr:rowOff>0</xdr:rowOff>
    </xdr:from>
    <xdr:ext cx="352425" cy="304800"/>
    <xdr:sp macro="" textlink="">
      <xdr:nvSpPr>
        <xdr:cNvPr id="813" name="AutoShape 1" descr="https://www.dahuasecurity.com/asset/upload/upfiles/NVR616-64_128-4KS2_thumb.png">
          <a:extLst>
            <a:ext uri="{FF2B5EF4-FFF2-40B4-BE49-F238E27FC236}">
              <a16:creationId xmlns:a16="http://schemas.microsoft.com/office/drawing/2014/main" id="{00000000-0008-0000-0000-00002D030000}"/>
            </a:ext>
          </a:extLst>
        </xdr:cNvPr>
        <xdr:cNvSpPr>
          <a:spLocks noChangeAspect="1" noChangeArrowheads="1"/>
        </xdr:cNvSpPr>
      </xdr:nvSpPr>
      <xdr:spPr bwMode="auto">
        <a:xfrm flipH="1">
          <a:off x="0" y="11430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304800</xdr:colOff>
      <xdr:row>0</xdr:row>
      <xdr:rowOff>0</xdr:rowOff>
    </xdr:from>
    <xdr:ext cx="133350" cy="304800"/>
    <xdr:sp macro="" textlink="">
      <xdr:nvSpPr>
        <xdr:cNvPr id="814" name="AutoShape 2">
          <a:extLst>
            <a:ext uri="{FF2B5EF4-FFF2-40B4-BE49-F238E27FC236}">
              <a16:creationId xmlns:a16="http://schemas.microsoft.com/office/drawing/2014/main" id="{00000000-0008-0000-0000-00002E030000}"/>
            </a:ext>
          </a:extLst>
        </xdr:cNvPr>
        <xdr:cNvSpPr>
          <a:spLocks noChangeAspect="1" noChangeArrowheads="1"/>
        </xdr:cNvSpPr>
      </xdr:nvSpPr>
      <xdr:spPr bwMode="auto">
        <a:xfrm flipH="1">
          <a:off x="0" y="11430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257174</xdr:colOff>
      <xdr:row>0</xdr:row>
      <xdr:rowOff>88900</xdr:rowOff>
    </xdr:from>
    <xdr:ext cx="85725" cy="304800"/>
    <xdr:sp macro="" textlink="">
      <xdr:nvSpPr>
        <xdr:cNvPr id="815" name="AutoShape 1" descr="https://www.dahuasecurity.com/asset/upload/upfiles/NVR616-64_128-4KS2_thumb.png">
          <a:extLst>
            <a:ext uri="{FF2B5EF4-FFF2-40B4-BE49-F238E27FC236}">
              <a16:creationId xmlns:a16="http://schemas.microsoft.com/office/drawing/2014/main" id="{00000000-0008-0000-0000-00002F030000}"/>
            </a:ext>
          </a:extLst>
        </xdr:cNvPr>
        <xdr:cNvSpPr>
          <a:spLocks noChangeAspect="1" noChangeArrowheads="1"/>
        </xdr:cNvSpPr>
      </xdr:nvSpPr>
      <xdr:spPr bwMode="auto">
        <a:xfrm>
          <a:off x="0" y="11430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0</xdr:col>
      <xdr:colOff>304799</xdr:colOff>
      <xdr:row>0</xdr:row>
      <xdr:rowOff>0</xdr:rowOff>
    </xdr:from>
    <xdr:ext cx="142875" cy="304800"/>
    <xdr:sp macro="" textlink="">
      <xdr:nvSpPr>
        <xdr:cNvPr id="816" name="AutoShape 2">
          <a:extLst>
            <a:ext uri="{FF2B5EF4-FFF2-40B4-BE49-F238E27FC236}">
              <a16:creationId xmlns:a16="http://schemas.microsoft.com/office/drawing/2014/main" id="{00000000-0008-0000-0000-000030030000}"/>
            </a:ext>
          </a:extLst>
        </xdr:cNvPr>
        <xdr:cNvSpPr>
          <a:spLocks noChangeAspect="1" noChangeArrowheads="1"/>
        </xdr:cNvSpPr>
      </xdr:nvSpPr>
      <xdr:spPr bwMode="auto">
        <a:xfrm flipH="1">
          <a:off x="0" y="1143000"/>
          <a:ext cx="14287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9</xdr:row>
      <xdr:rowOff>0</xdr:rowOff>
    </xdr:from>
    <xdr:to>
      <xdr:col>1</xdr:col>
      <xdr:colOff>304800</xdr:colOff>
      <xdr:row>9</xdr:row>
      <xdr:rowOff>304800</xdr:rowOff>
    </xdr:to>
    <xdr:sp macro="" textlink="">
      <xdr:nvSpPr>
        <xdr:cNvPr id="1025" name="AutoShape 1" descr="16 Hình ảnh sản phẩm.PNG">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238125" y="691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329539</xdr:colOff>
      <xdr:row>7</xdr:row>
      <xdr:rowOff>0</xdr:rowOff>
    </xdr:from>
    <xdr:ext cx="352425" cy="304800"/>
    <xdr:sp macro="" textlink="">
      <xdr:nvSpPr>
        <xdr:cNvPr id="2" name="AutoShape 1" descr="https://www.dahuasecurity.com/asset/upload/upfiles/NVR616-64_128-4KS2_thumb.png">
          <a:extLst>
            <a:ext uri="{FF2B5EF4-FFF2-40B4-BE49-F238E27FC236}">
              <a16:creationId xmlns:a16="http://schemas.microsoft.com/office/drawing/2014/main" id="{88B39DD3-4854-4606-B5B4-EF774A24BAD8}"/>
            </a:ext>
          </a:extLst>
        </xdr:cNvPr>
        <xdr:cNvSpPr>
          <a:spLocks noChangeAspect="1" noChangeArrowheads="1"/>
        </xdr:cNvSpPr>
      </xdr:nvSpPr>
      <xdr:spPr bwMode="auto">
        <a:xfrm flipH="1">
          <a:off x="329539" y="5715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291439</xdr:colOff>
      <xdr:row>7</xdr:row>
      <xdr:rowOff>76200</xdr:rowOff>
    </xdr:from>
    <xdr:ext cx="352425" cy="304800"/>
    <xdr:sp macro="" textlink="">
      <xdr:nvSpPr>
        <xdr:cNvPr id="3" name="AutoShape 1" descr="https://www.dahuasecurity.com/asset/upload/upfiles/NVR616-64_128-4KS2_thumb.png">
          <a:extLst>
            <a:ext uri="{FF2B5EF4-FFF2-40B4-BE49-F238E27FC236}">
              <a16:creationId xmlns:a16="http://schemas.microsoft.com/office/drawing/2014/main" id="{152A429C-36A2-4D71-B390-346E3984B641}"/>
            </a:ext>
          </a:extLst>
        </xdr:cNvPr>
        <xdr:cNvSpPr>
          <a:spLocks noChangeAspect="1" noChangeArrowheads="1"/>
        </xdr:cNvSpPr>
      </xdr:nvSpPr>
      <xdr:spPr bwMode="auto">
        <a:xfrm flipH="1">
          <a:off x="291439" y="6477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4" name="AutoShape 1" descr="https://www.dahuasecurity.com/asset/upload/upfiles/NVR616-64_128-4KS2_thumb.png">
          <a:extLst>
            <a:ext uri="{FF2B5EF4-FFF2-40B4-BE49-F238E27FC236}">
              <a16:creationId xmlns:a16="http://schemas.microsoft.com/office/drawing/2014/main" id="{C00E2BA1-5E86-4EBA-9640-5EFDE7A89F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5" name="AutoShape 2">
          <a:extLst>
            <a:ext uri="{FF2B5EF4-FFF2-40B4-BE49-F238E27FC236}">
              <a16:creationId xmlns:a16="http://schemas.microsoft.com/office/drawing/2014/main" id="{2EE2646D-737A-41E4-8DE7-FFC27E88A75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6" name="AutoShape 1" descr="https://www.dahuasecurity.com/asset/upload/upfiles/NVR616-64_128-4KS2_thumb.png">
          <a:extLst>
            <a:ext uri="{FF2B5EF4-FFF2-40B4-BE49-F238E27FC236}">
              <a16:creationId xmlns:a16="http://schemas.microsoft.com/office/drawing/2014/main" id="{57746E47-947E-49E0-9E8D-B112CD71095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 name="AutoShape 2">
          <a:extLst>
            <a:ext uri="{FF2B5EF4-FFF2-40B4-BE49-F238E27FC236}">
              <a16:creationId xmlns:a16="http://schemas.microsoft.com/office/drawing/2014/main" id="{2D46D827-B622-49F3-B060-2BD841FC74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 name="AutoShape 1" descr="https://www.dahuasecurity.com/asset/upload/upfiles/NVR616-64_128-4KS2_thumb.png">
          <a:extLst>
            <a:ext uri="{FF2B5EF4-FFF2-40B4-BE49-F238E27FC236}">
              <a16:creationId xmlns:a16="http://schemas.microsoft.com/office/drawing/2014/main" id="{84378A1F-960C-4DA9-90E0-C7D7A5192DD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18" name="AutoShape 2">
          <a:extLst>
            <a:ext uri="{FF2B5EF4-FFF2-40B4-BE49-F238E27FC236}">
              <a16:creationId xmlns:a16="http://schemas.microsoft.com/office/drawing/2014/main" id="{EC95263F-6F15-447F-92C9-F3C6626C54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19" name="AutoShape 1" descr="https://www.dahuasecurity.com/asset/upload/upfiles/NVR616-64_128-4KS2_thumb.png">
          <a:extLst>
            <a:ext uri="{FF2B5EF4-FFF2-40B4-BE49-F238E27FC236}">
              <a16:creationId xmlns:a16="http://schemas.microsoft.com/office/drawing/2014/main" id="{8CE5BC1A-388C-4CE5-A595-9FA912196D0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0" name="AutoShape 2">
          <a:extLst>
            <a:ext uri="{FF2B5EF4-FFF2-40B4-BE49-F238E27FC236}">
              <a16:creationId xmlns:a16="http://schemas.microsoft.com/office/drawing/2014/main" id="{BA1D63A4-2749-47E1-801C-AA2F89E86A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1" name="AutoShape 1" descr="https://www.dahuasecurity.com/asset/upload/upfiles/NVR616-64_128-4KS2_thumb.png">
          <a:extLst>
            <a:ext uri="{FF2B5EF4-FFF2-40B4-BE49-F238E27FC236}">
              <a16:creationId xmlns:a16="http://schemas.microsoft.com/office/drawing/2014/main" id="{B2BA4DFF-C82C-4FE3-845A-FB23B11AB98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2" name="AutoShape 2">
          <a:extLst>
            <a:ext uri="{FF2B5EF4-FFF2-40B4-BE49-F238E27FC236}">
              <a16:creationId xmlns:a16="http://schemas.microsoft.com/office/drawing/2014/main" id="{B2949DC8-61A3-4128-9429-6985CD4F054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3" name="AutoShape 2">
          <a:extLst>
            <a:ext uri="{FF2B5EF4-FFF2-40B4-BE49-F238E27FC236}">
              <a16:creationId xmlns:a16="http://schemas.microsoft.com/office/drawing/2014/main" id="{79D6722B-B522-4929-AC6B-4A4FB9C1C5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4" name="AutoShape 1" descr="https://www.dahuasecurity.com/asset/upload/upfiles/NVR616-64_128-4KS2_thumb.png">
          <a:extLst>
            <a:ext uri="{FF2B5EF4-FFF2-40B4-BE49-F238E27FC236}">
              <a16:creationId xmlns:a16="http://schemas.microsoft.com/office/drawing/2014/main" id="{1B79DAD9-4BB0-4DD0-B83F-AA8A102DCF9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5" name="AutoShape 2">
          <a:extLst>
            <a:ext uri="{FF2B5EF4-FFF2-40B4-BE49-F238E27FC236}">
              <a16:creationId xmlns:a16="http://schemas.microsoft.com/office/drawing/2014/main" id="{97ED9A6E-4012-4C35-86AE-5C2D2B4719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6" name="AutoShape 1" descr="https://www.dahuasecurity.com/asset/upload/upfiles/NVR616-64_128-4KS2_thumb.png">
          <a:extLst>
            <a:ext uri="{FF2B5EF4-FFF2-40B4-BE49-F238E27FC236}">
              <a16:creationId xmlns:a16="http://schemas.microsoft.com/office/drawing/2014/main" id="{2D6D456E-DF56-43ED-A255-93A1C874D2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7" name="AutoShape 2">
          <a:extLst>
            <a:ext uri="{FF2B5EF4-FFF2-40B4-BE49-F238E27FC236}">
              <a16:creationId xmlns:a16="http://schemas.microsoft.com/office/drawing/2014/main" id="{9986ABB2-1D3A-46EC-8CF7-0EA9B1554BC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8" name="AutoShape 2">
          <a:extLst>
            <a:ext uri="{FF2B5EF4-FFF2-40B4-BE49-F238E27FC236}">
              <a16:creationId xmlns:a16="http://schemas.microsoft.com/office/drawing/2014/main" id="{95FECA86-3363-4D64-BD6E-2AD2C79ED23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29" name="AutoShape 1" descr="https://www.dahuasecurity.com/asset/upload/upfiles/NVR616-64_128-4KS2_thumb.png">
          <a:extLst>
            <a:ext uri="{FF2B5EF4-FFF2-40B4-BE49-F238E27FC236}">
              <a16:creationId xmlns:a16="http://schemas.microsoft.com/office/drawing/2014/main" id="{FF0FFFBF-3583-4395-A4A1-D07A398B975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30" name="AutoShape 2">
          <a:extLst>
            <a:ext uri="{FF2B5EF4-FFF2-40B4-BE49-F238E27FC236}">
              <a16:creationId xmlns:a16="http://schemas.microsoft.com/office/drawing/2014/main" id="{EBEE95BC-46B6-4FBC-81EE-4DA5862D68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831" name="AutoShape 1" descr="https://www.dahuasecurity.com/asset/upload/upfiles/NVR616-64_128-4KS2_thumb.png">
          <a:extLst>
            <a:ext uri="{FF2B5EF4-FFF2-40B4-BE49-F238E27FC236}">
              <a16:creationId xmlns:a16="http://schemas.microsoft.com/office/drawing/2014/main" id="{CE8F784A-84A8-4BFF-9080-2B528C859C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24" name="AutoShape 2">
          <a:extLst>
            <a:ext uri="{FF2B5EF4-FFF2-40B4-BE49-F238E27FC236}">
              <a16:creationId xmlns:a16="http://schemas.microsoft.com/office/drawing/2014/main" id="{E8452E5F-CAA0-49B2-8FE7-353F009A06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26" name="AutoShape 2">
          <a:extLst>
            <a:ext uri="{FF2B5EF4-FFF2-40B4-BE49-F238E27FC236}">
              <a16:creationId xmlns:a16="http://schemas.microsoft.com/office/drawing/2014/main" id="{73C4819C-2D60-4B0D-990D-1F762DC00E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27" name="AutoShape 1" descr="https://www.dahuasecurity.com/asset/upload/upfiles/NVR616-64_128-4KS2_thumb.png">
          <a:extLst>
            <a:ext uri="{FF2B5EF4-FFF2-40B4-BE49-F238E27FC236}">
              <a16:creationId xmlns:a16="http://schemas.microsoft.com/office/drawing/2014/main" id="{2998DDC5-EA0E-48E7-ACCA-F5A6FA4EF2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28" name="AutoShape 2">
          <a:extLst>
            <a:ext uri="{FF2B5EF4-FFF2-40B4-BE49-F238E27FC236}">
              <a16:creationId xmlns:a16="http://schemas.microsoft.com/office/drawing/2014/main" id="{0F46D1B2-270A-4792-B036-B6E56FAEEE0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29" name="AutoShape 1" descr="https://www.dahuasecurity.com/asset/upload/upfiles/NVR616-64_128-4KS2_thumb.png">
          <a:extLst>
            <a:ext uri="{FF2B5EF4-FFF2-40B4-BE49-F238E27FC236}">
              <a16:creationId xmlns:a16="http://schemas.microsoft.com/office/drawing/2014/main" id="{60020DA7-84FB-4758-9A61-8323473145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0" name="AutoShape 2">
          <a:extLst>
            <a:ext uri="{FF2B5EF4-FFF2-40B4-BE49-F238E27FC236}">
              <a16:creationId xmlns:a16="http://schemas.microsoft.com/office/drawing/2014/main" id="{2C4F2DE0-21C2-4741-87FB-66915D4365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1" name="AutoShape 1" descr="https://www.dahuasecurity.com/asset/upload/upfiles/NVR616-64_128-4KS2_thumb.png">
          <a:extLst>
            <a:ext uri="{FF2B5EF4-FFF2-40B4-BE49-F238E27FC236}">
              <a16:creationId xmlns:a16="http://schemas.microsoft.com/office/drawing/2014/main" id="{651EA8FC-7779-4B37-BB76-A67DF72417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2" name="AutoShape 2">
          <a:extLst>
            <a:ext uri="{FF2B5EF4-FFF2-40B4-BE49-F238E27FC236}">
              <a16:creationId xmlns:a16="http://schemas.microsoft.com/office/drawing/2014/main" id="{BA224F5C-A963-42AA-BF2D-6927B844F9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3" name="AutoShape 2">
          <a:extLst>
            <a:ext uri="{FF2B5EF4-FFF2-40B4-BE49-F238E27FC236}">
              <a16:creationId xmlns:a16="http://schemas.microsoft.com/office/drawing/2014/main" id="{FF4C652B-01E7-4CC5-AFFC-73C3F0110D4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4" name="AutoShape 1" descr="https://www.dahuasecurity.com/asset/upload/upfiles/NVR616-64_128-4KS2_thumb.png">
          <a:extLst>
            <a:ext uri="{FF2B5EF4-FFF2-40B4-BE49-F238E27FC236}">
              <a16:creationId xmlns:a16="http://schemas.microsoft.com/office/drawing/2014/main" id="{322767F4-C838-4137-8355-9CC28E4B5F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5" name="AutoShape 2">
          <a:extLst>
            <a:ext uri="{FF2B5EF4-FFF2-40B4-BE49-F238E27FC236}">
              <a16:creationId xmlns:a16="http://schemas.microsoft.com/office/drawing/2014/main" id="{77E971A1-6A8D-48A7-8FD7-AA671D9E394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6" name="AutoShape 1" descr="https://www.dahuasecurity.com/asset/upload/upfiles/NVR616-64_128-4KS2_thumb.png">
          <a:extLst>
            <a:ext uri="{FF2B5EF4-FFF2-40B4-BE49-F238E27FC236}">
              <a16:creationId xmlns:a16="http://schemas.microsoft.com/office/drawing/2014/main" id="{59071CEC-73A6-4B7C-A51C-1135D17FD5A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7" name="AutoShape 2">
          <a:extLst>
            <a:ext uri="{FF2B5EF4-FFF2-40B4-BE49-F238E27FC236}">
              <a16:creationId xmlns:a16="http://schemas.microsoft.com/office/drawing/2014/main" id="{D7B52F92-A187-4F09-98EB-605B1B2F28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8" name="AutoShape 2">
          <a:extLst>
            <a:ext uri="{FF2B5EF4-FFF2-40B4-BE49-F238E27FC236}">
              <a16:creationId xmlns:a16="http://schemas.microsoft.com/office/drawing/2014/main" id="{81E63812-3DB8-462A-87C9-7E336FF5E0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39" name="AutoShape 1" descr="https://www.dahuasecurity.com/asset/upload/upfiles/NVR616-64_128-4KS2_thumb.png">
          <a:extLst>
            <a:ext uri="{FF2B5EF4-FFF2-40B4-BE49-F238E27FC236}">
              <a16:creationId xmlns:a16="http://schemas.microsoft.com/office/drawing/2014/main" id="{3F5CB0B7-6CA9-4AE6-90CE-DCDAA827C8E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0" name="AutoShape 2">
          <a:extLst>
            <a:ext uri="{FF2B5EF4-FFF2-40B4-BE49-F238E27FC236}">
              <a16:creationId xmlns:a16="http://schemas.microsoft.com/office/drawing/2014/main" id="{CB48B852-03DA-4CCE-AED8-695626D90C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1" name="AutoShape 1" descr="https://www.dahuasecurity.com/asset/upload/upfiles/NVR616-64_128-4KS2_thumb.png">
          <a:extLst>
            <a:ext uri="{FF2B5EF4-FFF2-40B4-BE49-F238E27FC236}">
              <a16:creationId xmlns:a16="http://schemas.microsoft.com/office/drawing/2014/main" id="{36CF43CD-28C8-4840-819A-DF68A0CD4D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2" name="AutoShape 1" descr="https://www.dahuasecurity.com/asset/upload/upfiles/NVR616-64_128-4KS2_thumb.png">
          <a:extLst>
            <a:ext uri="{FF2B5EF4-FFF2-40B4-BE49-F238E27FC236}">
              <a16:creationId xmlns:a16="http://schemas.microsoft.com/office/drawing/2014/main" id="{5309442A-3A37-4EB3-AFA6-E815DBA152F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3" name="AutoShape 2">
          <a:extLst>
            <a:ext uri="{FF2B5EF4-FFF2-40B4-BE49-F238E27FC236}">
              <a16:creationId xmlns:a16="http://schemas.microsoft.com/office/drawing/2014/main" id="{E8478916-E8F7-44B6-86B3-644D8F041D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4" name="AutoShape 1" descr="https://www.dahuasecurity.com/asset/upload/upfiles/NVR616-64_128-4KS2_thumb.png">
          <a:extLst>
            <a:ext uri="{FF2B5EF4-FFF2-40B4-BE49-F238E27FC236}">
              <a16:creationId xmlns:a16="http://schemas.microsoft.com/office/drawing/2014/main" id="{4C2E1510-6957-400B-8173-DC437A4BD24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5" name="AutoShape 2">
          <a:extLst>
            <a:ext uri="{FF2B5EF4-FFF2-40B4-BE49-F238E27FC236}">
              <a16:creationId xmlns:a16="http://schemas.microsoft.com/office/drawing/2014/main" id="{F46D4A68-4686-4C57-9176-F12842BA0D9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6" name="AutoShape 1" descr="https://www.dahuasecurity.com/asset/upload/upfiles/NVR616-64_128-4KS2_thumb.png">
          <a:extLst>
            <a:ext uri="{FF2B5EF4-FFF2-40B4-BE49-F238E27FC236}">
              <a16:creationId xmlns:a16="http://schemas.microsoft.com/office/drawing/2014/main" id="{FADC2583-6DBC-45BD-8EFD-D0898223D7C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7" name="AutoShape 2">
          <a:extLst>
            <a:ext uri="{FF2B5EF4-FFF2-40B4-BE49-F238E27FC236}">
              <a16:creationId xmlns:a16="http://schemas.microsoft.com/office/drawing/2014/main" id="{132EE072-4AC1-453F-8760-DFDB5CE9E6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8" name="AutoShape 1" descr="https://www.dahuasecurity.com/asset/upload/upfiles/NVR616-64_128-4KS2_thumb.png">
          <a:extLst>
            <a:ext uri="{FF2B5EF4-FFF2-40B4-BE49-F238E27FC236}">
              <a16:creationId xmlns:a16="http://schemas.microsoft.com/office/drawing/2014/main" id="{1E22D542-5678-4703-91EF-2764BB4CF8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49" name="AutoShape 2">
          <a:extLst>
            <a:ext uri="{FF2B5EF4-FFF2-40B4-BE49-F238E27FC236}">
              <a16:creationId xmlns:a16="http://schemas.microsoft.com/office/drawing/2014/main" id="{4A92D153-3072-424C-B98C-0B18F76C85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0" name="AutoShape 1" descr="https://www.dahuasecurity.com/asset/upload/upfiles/NVR616-64_128-4KS2_thumb.png">
          <a:extLst>
            <a:ext uri="{FF2B5EF4-FFF2-40B4-BE49-F238E27FC236}">
              <a16:creationId xmlns:a16="http://schemas.microsoft.com/office/drawing/2014/main" id="{C67E16DB-4327-42A4-B691-8AA51788BF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1" name="AutoShape 2">
          <a:extLst>
            <a:ext uri="{FF2B5EF4-FFF2-40B4-BE49-F238E27FC236}">
              <a16:creationId xmlns:a16="http://schemas.microsoft.com/office/drawing/2014/main" id="{2B2F3D29-EDC0-4CE2-A6CE-E9DD3DF18C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2" name="AutoShape 2">
          <a:extLst>
            <a:ext uri="{FF2B5EF4-FFF2-40B4-BE49-F238E27FC236}">
              <a16:creationId xmlns:a16="http://schemas.microsoft.com/office/drawing/2014/main" id="{B62705DF-7FA6-4364-9AA6-3839D4A447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3" name="AutoShape 1" descr="https://www.dahuasecurity.com/asset/upload/upfiles/NVR616-64_128-4KS2_thumb.png">
          <a:extLst>
            <a:ext uri="{FF2B5EF4-FFF2-40B4-BE49-F238E27FC236}">
              <a16:creationId xmlns:a16="http://schemas.microsoft.com/office/drawing/2014/main" id="{AAE31D90-55AC-4DC7-870D-D30F5FE04A9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4" name="AutoShape 2">
          <a:extLst>
            <a:ext uri="{FF2B5EF4-FFF2-40B4-BE49-F238E27FC236}">
              <a16:creationId xmlns:a16="http://schemas.microsoft.com/office/drawing/2014/main" id="{5CE27E86-754B-4488-AAB8-1EB0650295D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5" name="AutoShape 1" descr="https://www.dahuasecurity.com/asset/upload/upfiles/NVR616-64_128-4KS2_thumb.png">
          <a:extLst>
            <a:ext uri="{FF2B5EF4-FFF2-40B4-BE49-F238E27FC236}">
              <a16:creationId xmlns:a16="http://schemas.microsoft.com/office/drawing/2014/main" id="{953A00BD-4A22-40F3-B155-62F180AE3E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6" name="AutoShape 2">
          <a:extLst>
            <a:ext uri="{FF2B5EF4-FFF2-40B4-BE49-F238E27FC236}">
              <a16:creationId xmlns:a16="http://schemas.microsoft.com/office/drawing/2014/main" id="{850CF0CE-F46E-4A8B-9F2E-7B828C05C9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7" name="AutoShape 2">
          <a:extLst>
            <a:ext uri="{FF2B5EF4-FFF2-40B4-BE49-F238E27FC236}">
              <a16:creationId xmlns:a16="http://schemas.microsoft.com/office/drawing/2014/main" id="{F4BE7161-3101-4B18-9B52-E6998C04945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8" name="AutoShape 1" descr="https://www.dahuasecurity.com/asset/upload/upfiles/NVR616-64_128-4KS2_thumb.png">
          <a:extLst>
            <a:ext uri="{FF2B5EF4-FFF2-40B4-BE49-F238E27FC236}">
              <a16:creationId xmlns:a16="http://schemas.microsoft.com/office/drawing/2014/main" id="{00A3E838-7398-4C90-AC23-05FAC590332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59" name="AutoShape 2">
          <a:extLst>
            <a:ext uri="{FF2B5EF4-FFF2-40B4-BE49-F238E27FC236}">
              <a16:creationId xmlns:a16="http://schemas.microsoft.com/office/drawing/2014/main" id="{30F65577-8CF9-40B4-9766-297D3729844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0" name="AutoShape 1" descr="https://www.dahuasecurity.com/asset/upload/upfiles/NVR616-64_128-4KS2_thumb.png">
          <a:extLst>
            <a:ext uri="{FF2B5EF4-FFF2-40B4-BE49-F238E27FC236}">
              <a16:creationId xmlns:a16="http://schemas.microsoft.com/office/drawing/2014/main" id="{A7BD0BF9-337B-452B-A252-D00F5D0747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1" name="AutoShape 2">
          <a:extLst>
            <a:ext uri="{FF2B5EF4-FFF2-40B4-BE49-F238E27FC236}">
              <a16:creationId xmlns:a16="http://schemas.microsoft.com/office/drawing/2014/main" id="{88E19831-3D41-4A81-A19C-F02032D03C2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2" name="AutoShape 2">
          <a:extLst>
            <a:ext uri="{FF2B5EF4-FFF2-40B4-BE49-F238E27FC236}">
              <a16:creationId xmlns:a16="http://schemas.microsoft.com/office/drawing/2014/main" id="{2E1D9188-7E7F-43BA-9A3E-67E0A4F3DFC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3" name="AutoShape 1" descr="https://www.dahuasecurity.com/asset/upload/upfiles/NVR616-64_128-4KS2_thumb.png">
          <a:extLst>
            <a:ext uri="{FF2B5EF4-FFF2-40B4-BE49-F238E27FC236}">
              <a16:creationId xmlns:a16="http://schemas.microsoft.com/office/drawing/2014/main" id="{8E742285-D7B2-40BB-B7EE-513DFC3E08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4" name="AutoShape 2">
          <a:extLst>
            <a:ext uri="{FF2B5EF4-FFF2-40B4-BE49-F238E27FC236}">
              <a16:creationId xmlns:a16="http://schemas.microsoft.com/office/drawing/2014/main" id="{57424B62-F500-4517-A4E7-295EFA41D4F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5" name="AutoShape 1" descr="https://www.dahuasecurity.com/asset/upload/upfiles/NVR616-64_128-4KS2_thumb.png">
          <a:extLst>
            <a:ext uri="{FF2B5EF4-FFF2-40B4-BE49-F238E27FC236}">
              <a16:creationId xmlns:a16="http://schemas.microsoft.com/office/drawing/2014/main" id="{0F868661-3E13-4B04-95CD-8D26C544152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6" name="AutoShape 2">
          <a:extLst>
            <a:ext uri="{FF2B5EF4-FFF2-40B4-BE49-F238E27FC236}">
              <a16:creationId xmlns:a16="http://schemas.microsoft.com/office/drawing/2014/main" id="{958CCA14-71BA-4027-9954-B3919FDDA3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7" name="AutoShape 1" descr="https://www.dahuasecurity.com/asset/upload/upfiles/NVR616-64_128-4KS2_thumb.png">
          <a:extLst>
            <a:ext uri="{FF2B5EF4-FFF2-40B4-BE49-F238E27FC236}">
              <a16:creationId xmlns:a16="http://schemas.microsoft.com/office/drawing/2014/main" id="{6C0DDA3E-0846-47FB-B434-5185899A9F3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8" name="AutoShape 2">
          <a:extLst>
            <a:ext uri="{FF2B5EF4-FFF2-40B4-BE49-F238E27FC236}">
              <a16:creationId xmlns:a16="http://schemas.microsoft.com/office/drawing/2014/main" id="{4F7F5A57-B3D2-48F1-AD37-6C3CCD0E093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69" name="AutoShape 2">
          <a:extLst>
            <a:ext uri="{FF2B5EF4-FFF2-40B4-BE49-F238E27FC236}">
              <a16:creationId xmlns:a16="http://schemas.microsoft.com/office/drawing/2014/main" id="{70D9EF4A-B74D-4E3D-A0FD-D3F3C94613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0" name="AutoShape 1" descr="https://www.dahuasecurity.com/asset/upload/upfiles/NVR616-64_128-4KS2_thumb.png">
          <a:extLst>
            <a:ext uri="{FF2B5EF4-FFF2-40B4-BE49-F238E27FC236}">
              <a16:creationId xmlns:a16="http://schemas.microsoft.com/office/drawing/2014/main" id="{688812C0-5FF2-4A92-B9E7-A0FA1F0E93A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1" name="AutoShape 2">
          <a:extLst>
            <a:ext uri="{FF2B5EF4-FFF2-40B4-BE49-F238E27FC236}">
              <a16:creationId xmlns:a16="http://schemas.microsoft.com/office/drawing/2014/main" id="{FAB34ADE-0807-469D-8FE4-C2892F9BBB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2" name="AutoShape 1" descr="https://www.dahuasecurity.com/asset/upload/upfiles/NVR616-64_128-4KS2_thumb.png">
          <a:extLst>
            <a:ext uri="{FF2B5EF4-FFF2-40B4-BE49-F238E27FC236}">
              <a16:creationId xmlns:a16="http://schemas.microsoft.com/office/drawing/2014/main" id="{2D54C849-85CD-4CA4-B942-B75F9237C88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3" name="AutoShape 2">
          <a:extLst>
            <a:ext uri="{FF2B5EF4-FFF2-40B4-BE49-F238E27FC236}">
              <a16:creationId xmlns:a16="http://schemas.microsoft.com/office/drawing/2014/main" id="{7955206E-7B73-42A2-A9E5-05AA6FBF41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4" name="AutoShape 2">
          <a:extLst>
            <a:ext uri="{FF2B5EF4-FFF2-40B4-BE49-F238E27FC236}">
              <a16:creationId xmlns:a16="http://schemas.microsoft.com/office/drawing/2014/main" id="{E9E8465E-813E-4BDD-B771-C048D4E868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5" name="AutoShape 1" descr="https://www.dahuasecurity.com/asset/upload/upfiles/NVR616-64_128-4KS2_thumb.png">
          <a:extLst>
            <a:ext uri="{FF2B5EF4-FFF2-40B4-BE49-F238E27FC236}">
              <a16:creationId xmlns:a16="http://schemas.microsoft.com/office/drawing/2014/main" id="{C193802E-9C63-49D3-BB37-F6E7C1B620B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6" name="AutoShape 2">
          <a:extLst>
            <a:ext uri="{FF2B5EF4-FFF2-40B4-BE49-F238E27FC236}">
              <a16:creationId xmlns:a16="http://schemas.microsoft.com/office/drawing/2014/main" id="{0BA8DF6A-DC81-43D5-AF42-9F8A5A6E69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7" name="AutoShape 1" descr="https://www.dahuasecurity.com/asset/upload/upfiles/NVR616-64_128-4KS2_thumb.png">
          <a:extLst>
            <a:ext uri="{FF2B5EF4-FFF2-40B4-BE49-F238E27FC236}">
              <a16:creationId xmlns:a16="http://schemas.microsoft.com/office/drawing/2014/main" id="{0A4E672B-6607-43F2-8487-8F0D5A20A47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8" name="AutoShape 1" descr="https://www.dahuasecurity.com/asset/upload/upfiles/NVR616-64_128-4KS2_thumb.png">
          <a:extLst>
            <a:ext uri="{FF2B5EF4-FFF2-40B4-BE49-F238E27FC236}">
              <a16:creationId xmlns:a16="http://schemas.microsoft.com/office/drawing/2014/main" id="{96B44C73-6DCE-4CAA-A229-5682D43653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79" name="AutoShape 2">
          <a:extLst>
            <a:ext uri="{FF2B5EF4-FFF2-40B4-BE49-F238E27FC236}">
              <a16:creationId xmlns:a16="http://schemas.microsoft.com/office/drawing/2014/main" id="{8BD3EE9D-D764-4BE3-9CFB-90530B9DD5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0" name="AutoShape 1" descr="https://www.dahuasecurity.com/asset/upload/upfiles/NVR616-64_128-4KS2_thumb.png">
          <a:extLst>
            <a:ext uri="{FF2B5EF4-FFF2-40B4-BE49-F238E27FC236}">
              <a16:creationId xmlns:a16="http://schemas.microsoft.com/office/drawing/2014/main" id="{A5D6CA53-65FE-4FB7-A821-4CC5DE4384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1" name="AutoShape 2">
          <a:extLst>
            <a:ext uri="{FF2B5EF4-FFF2-40B4-BE49-F238E27FC236}">
              <a16:creationId xmlns:a16="http://schemas.microsoft.com/office/drawing/2014/main" id="{72AB2E51-3CCE-49ED-AA6A-EC886AD304C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2" name="AutoShape 1" descr="https://www.dahuasecurity.com/asset/upload/upfiles/NVR616-64_128-4KS2_thumb.png">
          <a:extLst>
            <a:ext uri="{FF2B5EF4-FFF2-40B4-BE49-F238E27FC236}">
              <a16:creationId xmlns:a16="http://schemas.microsoft.com/office/drawing/2014/main" id="{313734CE-49FD-4DD4-892B-ACE424A4F8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3" name="AutoShape 2">
          <a:extLst>
            <a:ext uri="{FF2B5EF4-FFF2-40B4-BE49-F238E27FC236}">
              <a16:creationId xmlns:a16="http://schemas.microsoft.com/office/drawing/2014/main" id="{03408AEA-9562-412B-92FD-5D2698F016A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4" name="AutoShape 1" descr="https://www.dahuasecurity.com/asset/upload/upfiles/NVR616-64_128-4KS2_thumb.png">
          <a:extLst>
            <a:ext uri="{FF2B5EF4-FFF2-40B4-BE49-F238E27FC236}">
              <a16:creationId xmlns:a16="http://schemas.microsoft.com/office/drawing/2014/main" id="{C3686A7F-43BD-4F47-A956-6BDEB4C3F82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5" name="AutoShape 2">
          <a:extLst>
            <a:ext uri="{FF2B5EF4-FFF2-40B4-BE49-F238E27FC236}">
              <a16:creationId xmlns:a16="http://schemas.microsoft.com/office/drawing/2014/main" id="{A469D5E8-7B99-412F-8EF7-9D58572C2A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6" name="AutoShape 1" descr="https://www.dahuasecurity.com/asset/upload/upfiles/NVR616-64_128-4KS2_thumb.png">
          <a:extLst>
            <a:ext uri="{FF2B5EF4-FFF2-40B4-BE49-F238E27FC236}">
              <a16:creationId xmlns:a16="http://schemas.microsoft.com/office/drawing/2014/main" id="{5A59DC46-FA13-41A0-9A0B-681245E65EE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7" name="AutoShape 2">
          <a:extLst>
            <a:ext uri="{FF2B5EF4-FFF2-40B4-BE49-F238E27FC236}">
              <a16:creationId xmlns:a16="http://schemas.microsoft.com/office/drawing/2014/main" id="{1343DE82-E37F-4A28-90A6-4149333E02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8" name="AutoShape 2">
          <a:extLst>
            <a:ext uri="{FF2B5EF4-FFF2-40B4-BE49-F238E27FC236}">
              <a16:creationId xmlns:a16="http://schemas.microsoft.com/office/drawing/2014/main" id="{796D9AE2-1817-44C6-8538-51E5D9923A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89" name="AutoShape 1" descr="https://www.dahuasecurity.com/asset/upload/upfiles/NVR616-64_128-4KS2_thumb.png">
          <a:extLst>
            <a:ext uri="{FF2B5EF4-FFF2-40B4-BE49-F238E27FC236}">
              <a16:creationId xmlns:a16="http://schemas.microsoft.com/office/drawing/2014/main" id="{92357AC4-4501-4073-88D9-534DE1D860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0" name="AutoShape 2">
          <a:extLst>
            <a:ext uri="{FF2B5EF4-FFF2-40B4-BE49-F238E27FC236}">
              <a16:creationId xmlns:a16="http://schemas.microsoft.com/office/drawing/2014/main" id="{4DFE16BA-C486-42BD-BEB3-F9730E3461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1" name="AutoShape 1" descr="https://www.dahuasecurity.com/asset/upload/upfiles/NVR616-64_128-4KS2_thumb.png">
          <a:extLst>
            <a:ext uri="{FF2B5EF4-FFF2-40B4-BE49-F238E27FC236}">
              <a16:creationId xmlns:a16="http://schemas.microsoft.com/office/drawing/2014/main" id="{99CA80BF-AD40-48E0-8617-A602A3D048C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2" name="AutoShape 2">
          <a:extLst>
            <a:ext uri="{FF2B5EF4-FFF2-40B4-BE49-F238E27FC236}">
              <a16:creationId xmlns:a16="http://schemas.microsoft.com/office/drawing/2014/main" id="{11A3BDFC-3E59-4B67-BEEC-7C787C96075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3" name="AutoShape 2">
          <a:extLst>
            <a:ext uri="{FF2B5EF4-FFF2-40B4-BE49-F238E27FC236}">
              <a16:creationId xmlns:a16="http://schemas.microsoft.com/office/drawing/2014/main" id="{70AAAA9D-102E-4AC9-81FB-53AA8C2D42F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4" name="AutoShape 1" descr="https://www.dahuasecurity.com/asset/upload/upfiles/NVR616-64_128-4KS2_thumb.png">
          <a:extLst>
            <a:ext uri="{FF2B5EF4-FFF2-40B4-BE49-F238E27FC236}">
              <a16:creationId xmlns:a16="http://schemas.microsoft.com/office/drawing/2014/main" id="{2181499E-9434-4866-9241-9C50EE0124A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5" name="AutoShape 2">
          <a:extLst>
            <a:ext uri="{FF2B5EF4-FFF2-40B4-BE49-F238E27FC236}">
              <a16:creationId xmlns:a16="http://schemas.microsoft.com/office/drawing/2014/main" id="{5D2C5DB3-7E41-462E-81A8-2A4A8768E9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6" name="AutoShape 1" descr="https://www.dahuasecurity.com/asset/upload/upfiles/NVR616-64_128-4KS2_thumb.png">
          <a:extLst>
            <a:ext uri="{FF2B5EF4-FFF2-40B4-BE49-F238E27FC236}">
              <a16:creationId xmlns:a16="http://schemas.microsoft.com/office/drawing/2014/main" id="{1F11E8FB-A3DA-4FA3-9803-D9AA7F58E9F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7" name="AutoShape 2">
          <a:extLst>
            <a:ext uri="{FF2B5EF4-FFF2-40B4-BE49-F238E27FC236}">
              <a16:creationId xmlns:a16="http://schemas.microsoft.com/office/drawing/2014/main" id="{5517237C-62FF-4ED4-AA96-D7EAA38DC2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8" name="AutoShape 2">
          <a:extLst>
            <a:ext uri="{FF2B5EF4-FFF2-40B4-BE49-F238E27FC236}">
              <a16:creationId xmlns:a16="http://schemas.microsoft.com/office/drawing/2014/main" id="{54BAD322-79C4-4BC2-BFF2-AA6E1AE6BA6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99" name="AutoShape 1" descr="https://www.dahuasecurity.com/asset/upload/upfiles/NVR616-64_128-4KS2_thumb.png">
          <a:extLst>
            <a:ext uri="{FF2B5EF4-FFF2-40B4-BE49-F238E27FC236}">
              <a16:creationId xmlns:a16="http://schemas.microsoft.com/office/drawing/2014/main" id="{B82D0C6E-C1AC-4027-8806-B497D11187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0" name="AutoShape 2">
          <a:extLst>
            <a:ext uri="{FF2B5EF4-FFF2-40B4-BE49-F238E27FC236}">
              <a16:creationId xmlns:a16="http://schemas.microsoft.com/office/drawing/2014/main" id="{F0EF7316-E749-4064-AAC6-92A7FC6EBD6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1" name="AutoShape 1" descr="https://www.dahuasecurity.com/asset/upload/upfiles/NVR616-64_128-4KS2_thumb.png">
          <a:extLst>
            <a:ext uri="{FF2B5EF4-FFF2-40B4-BE49-F238E27FC236}">
              <a16:creationId xmlns:a16="http://schemas.microsoft.com/office/drawing/2014/main" id="{FD60DDE3-2074-4FA6-9E45-6CF8D258C5A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2" name="AutoShape 2">
          <a:extLst>
            <a:ext uri="{FF2B5EF4-FFF2-40B4-BE49-F238E27FC236}">
              <a16:creationId xmlns:a16="http://schemas.microsoft.com/office/drawing/2014/main" id="{38B3B053-9BB2-4786-92F0-6DA94EB8916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3" name="AutoShape 1" descr="https://www.dahuasecurity.com/asset/upload/upfiles/NVR616-64_128-4KS2_thumb.png">
          <a:extLst>
            <a:ext uri="{FF2B5EF4-FFF2-40B4-BE49-F238E27FC236}">
              <a16:creationId xmlns:a16="http://schemas.microsoft.com/office/drawing/2014/main" id="{F9C9A54D-0AE1-49C7-90D3-B9F9CB9ED9B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4" name="AutoShape 2">
          <a:extLst>
            <a:ext uri="{FF2B5EF4-FFF2-40B4-BE49-F238E27FC236}">
              <a16:creationId xmlns:a16="http://schemas.microsoft.com/office/drawing/2014/main" id="{B6F44891-F2C1-4381-BE14-6FAB3F5052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5" name="AutoShape 2">
          <a:extLst>
            <a:ext uri="{FF2B5EF4-FFF2-40B4-BE49-F238E27FC236}">
              <a16:creationId xmlns:a16="http://schemas.microsoft.com/office/drawing/2014/main" id="{4D1EA8D5-E741-4DF0-B403-20FFE52261B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6" name="AutoShape 1" descr="https://www.dahuasecurity.com/asset/upload/upfiles/NVR616-64_128-4KS2_thumb.png">
          <a:extLst>
            <a:ext uri="{FF2B5EF4-FFF2-40B4-BE49-F238E27FC236}">
              <a16:creationId xmlns:a16="http://schemas.microsoft.com/office/drawing/2014/main" id="{D5EF46E0-91C9-4EF2-A03C-2BC994A9BAE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7" name="AutoShape 2">
          <a:extLst>
            <a:ext uri="{FF2B5EF4-FFF2-40B4-BE49-F238E27FC236}">
              <a16:creationId xmlns:a16="http://schemas.microsoft.com/office/drawing/2014/main" id="{A4DD7B87-909F-4F3B-999C-5E4AC1D1DA5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8" name="AutoShape 1" descr="https://www.dahuasecurity.com/asset/upload/upfiles/NVR616-64_128-4KS2_thumb.png">
          <a:extLst>
            <a:ext uri="{FF2B5EF4-FFF2-40B4-BE49-F238E27FC236}">
              <a16:creationId xmlns:a16="http://schemas.microsoft.com/office/drawing/2014/main" id="{83354A4F-B7FE-4E7F-B8DD-637B94ABEBB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09" name="AutoShape 2">
          <a:extLst>
            <a:ext uri="{FF2B5EF4-FFF2-40B4-BE49-F238E27FC236}">
              <a16:creationId xmlns:a16="http://schemas.microsoft.com/office/drawing/2014/main" id="{CCAA88C7-6EF7-4C20-A390-0D3592AB5D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0" name="AutoShape 2">
          <a:extLst>
            <a:ext uri="{FF2B5EF4-FFF2-40B4-BE49-F238E27FC236}">
              <a16:creationId xmlns:a16="http://schemas.microsoft.com/office/drawing/2014/main" id="{8D2BDE83-4259-4DF3-9DA0-F5DBDD7E4F8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1" name="AutoShape 1" descr="https://www.dahuasecurity.com/asset/upload/upfiles/NVR616-64_128-4KS2_thumb.png">
          <a:extLst>
            <a:ext uri="{FF2B5EF4-FFF2-40B4-BE49-F238E27FC236}">
              <a16:creationId xmlns:a16="http://schemas.microsoft.com/office/drawing/2014/main" id="{098A3AF4-236C-40EC-84B7-62B4371B9B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2" name="AutoShape 2">
          <a:extLst>
            <a:ext uri="{FF2B5EF4-FFF2-40B4-BE49-F238E27FC236}">
              <a16:creationId xmlns:a16="http://schemas.microsoft.com/office/drawing/2014/main" id="{468EA863-AAFC-4B9D-A350-961F99A9625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3" name="AutoShape 1" descr="https://www.dahuasecurity.com/asset/upload/upfiles/NVR616-64_128-4KS2_thumb.png">
          <a:extLst>
            <a:ext uri="{FF2B5EF4-FFF2-40B4-BE49-F238E27FC236}">
              <a16:creationId xmlns:a16="http://schemas.microsoft.com/office/drawing/2014/main" id="{3763BEF7-C01C-4CB7-9400-23F752771D1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4" name="AutoShape 1" descr="https://www.dahuasecurity.com/asset/upload/upfiles/NVR616-64_128-4KS2_thumb.png">
          <a:extLst>
            <a:ext uri="{FF2B5EF4-FFF2-40B4-BE49-F238E27FC236}">
              <a16:creationId xmlns:a16="http://schemas.microsoft.com/office/drawing/2014/main" id="{5FEE10F4-1A80-41B8-A462-C80415E8EFC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5" name="AutoShape 2">
          <a:extLst>
            <a:ext uri="{FF2B5EF4-FFF2-40B4-BE49-F238E27FC236}">
              <a16:creationId xmlns:a16="http://schemas.microsoft.com/office/drawing/2014/main" id="{EC0D8DA4-F73D-4667-B63D-15099692CA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6" name="AutoShape 1" descr="https://www.dahuasecurity.com/asset/upload/upfiles/NVR616-64_128-4KS2_thumb.png">
          <a:extLst>
            <a:ext uri="{FF2B5EF4-FFF2-40B4-BE49-F238E27FC236}">
              <a16:creationId xmlns:a16="http://schemas.microsoft.com/office/drawing/2014/main" id="{259FD985-599C-44F0-AFE0-08CB45AB30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7" name="AutoShape 2">
          <a:extLst>
            <a:ext uri="{FF2B5EF4-FFF2-40B4-BE49-F238E27FC236}">
              <a16:creationId xmlns:a16="http://schemas.microsoft.com/office/drawing/2014/main" id="{44F1E0BA-9CCA-47A5-BBE7-C7DFA1D3EEA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8" name="AutoShape 1" descr="https://www.dahuasecurity.com/asset/upload/upfiles/NVR616-64_128-4KS2_thumb.png">
          <a:extLst>
            <a:ext uri="{FF2B5EF4-FFF2-40B4-BE49-F238E27FC236}">
              <a16:creationId xmlns:a16="http://schemas.microsoft.com/office/drawing/2014/main" id="{3A478361-140B-4A31-821F-8317F452472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19" name="AutoShape 2">
          <a:extLst>
            <a:ext uri="{FF2B5EF4-FFF2-40B4-BE49-F238E27FC236}">
              <a16:creationId xmlns:a16="http://schemas.microsoft.com/office/drawing/2014/main" id="{6049BB07-B92A-41BB-9DE5-42529B1A04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0" name="AutoShape 1" descr="https://www.dahuasecurity.com/asset/upload/upfiles/NVR616-64_128-4KS2_thumb.png">
          <a:extLst>
            <a:ext uri="{FF2B5EF4-FFF2-40B4-BE49-F238E27FC236}">
              <a16:creationId xmlns:a16="http://schemas.microsoft.com/office/drawing/2014/main" id="{2747F26C-F9E1-475B-9A33-3FB2032091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1" name="AutoShape 2">
          <a:extLst>
            <a:ext uri="{FF2B5EF4-FFF2-40B4-BE49-F238E27FC236}">
              <a16:creationId xmlns:a16="http://schemas.microsoft.com/office/drawing/2014/main" id="{DEECCE42-8583-4D79-80C1-4870F1EBA5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2" name="AutoShape 1" descr="https://www.dahuasecurity.com/asset/upload/upfiles/NVR616-64_128-4KS2_thumb.png">
          <a:extLst>
            <a:ext uri="{FF2B5EF4-FFF2-40B4-BE49-F238E27FC236}">
              <a16:creationId xmlns:a16="http://schemas.microsoft.com/office/drawing/2014/main" id="{8CEC8D99-35D7-4D29-B739-03F7C35C89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3" name="AutoShape 2">
          <a:extLst>
            <a:ext uri="{FF2B5EF4-FFF2-40B4-BE49-F238E27FC236}">
              <a16:creationId xmlns:a16="http://schemas.microsoft.com/office/drawing/2014/main" id="{59C51ABC-3182-47EC-A95A-05839C6848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4" name="AutoShape 2">
          <a:extLst>
            <a:ext uri="{FF2B5EF4-FFF2-40B4-BE49-F238E27FC236}">
              <a16:creationId xmlns:a16="http://schemas.microsoft.com/office/drawing/2014/main" id="{84B7CD85-BCD0-42DD-A09C-8A14814617F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5" name="AutoShape 1" descr="https://www.dahuasecurity.com/asset/upload/upfiles/NVR616-64_128-4KS2_thumb.png">
          <a:extLst>
            <a:ext uri="{FF2B5EF4-FFF2-40B4-BE49-F238E27FC236}">
              <a16:creationId xmlns:a16="http://schemas.microsoft.com/office/drawing/2014/main" id="{0755B174-E037-44B8-B1DA-EBDB54C537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6" name="AutoShape 2">
          <a:extLst>
            <a:ext uri="{FF2B5EF4-FFF2-40B4-BE49-F238E27FC236}">
              <a16:creationId xmlns:a16="http://schemas.microsoft.com/office/drawing/2014/main" id="{B098DF12-D4A9-48B4-9018-E01C858E154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7" name="AutoShape 1" descr="https://www.dahuasecurity.com/asset/upload/upfiles/NVR616-64_128-4KS2_thumb.png">
          <a:extLst>
            <a:ext uri="{FF2B5EF4-FFF2-40B4-BE49-F238E27FC236}">
              <a16:creationId xmlns:a16="http://schemas.microsoft.com/office/drawing/2014/main" id="{2E3DE898-F507-4CDC-9BCF-618482203A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8" name="AutoShape 2">
          <a:extLst>
            <a:ext uri="{FF2B5EF4-FFF2-40B4-BE49-F238E27FC236}">
              <a16:creationId xmlns:a16="http://schemas.microsoft.com/office/drawing/2014/main" id="{5B227921-6149-4769-B113-0AB32B00C96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29" name="AutoShape 2">
          <a:extLst>
            <a:ext uri="{FF2B5EF4-FFF2-40B4-BE49-F238E27FC236}">
              <a16:creationId xmlns:a16="http://schemas.microsoft.com/office/drawing/2014/main" id="{42DA6AB7-6694-4372-980A-30887908AAD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0" name="AutoShape 1" descr="https://www.dahuasecurity.com/asset/upload/upfiles/NVR616-64_128-4KS2_thumb.png">
          <a:extLst>
            <a:ext uri="{FF2B5EF4-FFF2-40B4-BE49-F238E27FC236}">
              <a16:creationId xmlns:a16="http://schemas.microsoft.com/office/drawing/2014/main" id="{63E7CC28-04D0-4797-BB0F-A18050E50C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1" name="AutoShape 2">
          <a:extLst>
            <a:ext uri="{FF2B5EF4-FFF2-40B4-BE49-F238E27FC236}">
              <a16:creationId xmlns:a16="http://schemas.microsoft.com/office/drawing/2014/main" id="{DFD25C68-F273-412F-B9C9-C47105C0489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2" name="AutoShape 1" descr="https://www.dahuasecurity.com/asset/upload/upfiles/NVR616-64_128-4KS2_thumb.png">
          <a:extLst>
            <a:ext uri="{FF2B5EF4-FFF2-40B4-BE49-F238E27FC236}">
              <a16:creationId xmlns:a16="http://schemas.microsoft.com/office/drawing/2014/main" id="{D60FEB4C-09C0-4117-AAFB-8C1A5113DA3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3" name="AutoShape 2">
          <a:extLst>
            <a:ext uri="{FF2B5EF4-FFF2-40B4-BE49-F238E27FC236}">
              <a16:creationId xmlns:a16="http://schemas.microsoft.com/office/drawing/2014/main" id="{C3B5E6EB-9A35-4EA1-96AE-7F28F5970A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4" name="AutoShape 2">
          <a:extLst>
            <a:ext uri="{FF2B5EF4-FFF2-40B4-BE49-F238E27FC236}">
              <a16:creationId xmlns:a16="http://schemas.microsoft.com/office/drawing/2014/main" id="{ABC0A460-D593-4D44-AA0D-DC877BB01B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5" name="AutoShape 1" descr="https://www.dahuasecurity.com/asset/upload/upfiles/NVR616-64_128-4KS2_thumb.png">
          <a:extLst>
            <a:ext uri="{FF2B5EF4-FFF2-40B4-BE49-F238E27FC236}">
              <a16:creationId xmlns:a16="http://schemas.microsoft.com/office/drawing/2014/main" id="{7F3D5FDD-C7E8-41CF-A4B4-37F71AB4569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6" name="AutoShape 2">
          <a:extLst>
            <a:ext uri="{FF2B5EF4-FFF2-40B4-BE49-F238E27FC236}">
              <a16:creationId xmlns:a16="http://schemas.microsoft.com/office/drawing/2014/main" id="{59BAD02C-7E15-44D5-976B-49188401A83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7" name="AutoShape 1" descr="https://www.dahuasecurity.com/asset/upload/upfiles/NVR616-64_128-4KS2_thumb.png">
          <a:extLst>
            <a:ext uri="{FF2B5EF4-FFF2-40B4-BE49-F238E27FC236}">
              <a16:creationId xmlns:a16="http://schemas.microsoft.com/office/drawing/2014/main" id="{A875BD3D-5224-4833-8741-79C7BB42E0A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8" name="AutoShape 2">
          <a:extLst>
            <a:ext uri="{FF2B5EF4-FFF2-40B4-BE49-F238E27FC236}">
              <a16:creationId xmlns:a16="http://schemas.microsoft.com/office/drawing/2014/main" id="{3C9EA341-DCAD-42A8-99ED-B0D7B7E973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39" name="AutoShape 1" descr="https://www.dahuasecurity.com/asset/upload/upfiles/NVR616-64_128-4KS2_thumb.png">
          <a:extLst>
            <a:ext uri="{FF2B5EF4-FFF2-40B4-BE49-F238E27FC236}">
              <a16:creationId xmlns:a16="http://schemas.microsoft.com/office/drawing/2014/main" id="{A9B681B3-78E6-405F-9622-1DD3A9571BA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0" name="AutoShape 2">
          <a:extLst>
            <a:ext uri="{FF2B5EF4-FFF2-40B4-BE49-F238E27FC236}">
              <a16:creationId xmlns:a16="http://schemas.microsoft.com/office/drawing/2014/main" id="{E707BE62-2050-4BB5-92C8-84012AB7FA2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1" name="AutoShape 2">
          <a:extLst>
            <a:ext uri="{FF2B5EF4-FFF2-40B4-BE49-F238E27FC236}">
              <a16:creationId xmlns:a16="http://schemas.microsoft.com/office/drawing/2014/main" id="{757D93C7-7757-4A51-BF0F-893526EF1BA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2" name="AutoShape 1" descr="https://www.dahuasecurity.com/asset/upload/upfiles/NVR616-64_128-4KS2_thumb.png">
          <a:extLst>
            <a:ext uri="{FF2B5EF4-FFF2-40B4-BE49-F238E27FC236}">
              <a16:creationId xmlns:a16="http://schemas.microsoft.com/office/drawing/2014/main" id="{2FD08B0A-5F4B-4EA6-BD98-4588DEB414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3" name="AutoShape 2">
          <a:extLst>
            <a:ext uri="{FF2B5EF4-FFF2-40B4-BE49-F238E27FC236}">
              <a16:creationId xmlns:a16="http://schemas.microsoft.com/office/drawing/2014/main" id="{002BEB79-8EC5-432D-82F0-D837A7CF52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4" name="AutoShape 1" descr="https://www.dahuasecurity.com/asset/upload/upfiles/NVR616-64_128-4KS2_thumb.png">
          <a:extLst>
            <a:ext uri="{FF2B5EF4-FFF2-40B4-BE49-F238E27FC236}">
              <a16:creationId xmlns:a16="http://schemas.microsoft.com/office/drawing/2014/main" id="{6B4D882A-F4DD-45EE-80FD-228F9F0506E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5" name="AutoShape 2">
          <a:extLst>
            <a:ext uri="{FF2B5EF4-FFF2-40B4-BE49-F238E27FC236}">
              <a16:creationId xmlns:a16="http://schemas.microsoft.com/office/drawing/2014/main" id="{F34B047F-D126-460B-BB46-6BE06CCEF0E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6" name="AutoShape 2">
          <a:extLst>
            <a:ext uri="{FF2B5EF4-FFF2-40B4-BE49-F238E27FC236}">
              <a16:creationId xmlns:a16="http://schemas.microsoft.com/office/drawing/2014/main" id="{1F15E619-7319-4295-AACF-F74A3C9752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7" name="AutoShape 1" descr="https://www.dahuasecurity.com/asset/upload/upfiles/NVR616-64_128-4KS2_thumb.png">
          <a:extLst>
            <a:ext uri="{FF2B5EF4-FFF2-40B4-BE49-F238E27FC236}">
              <a16:creationId xmlns:a16="http://schemas.microsoft.com/office/drawing/2014/main" id="{9068EA7A-7795-435D-AC37-04D59299DBA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8" name="AutoShape 2">
          <a:extLst>
            <a:ext uri="{FF2B5EF4-FFF2-40B4-BE49-F238E27FC236}">
              <a16:creationId xmlns:a16="http://schemas.microsoft.com/office/drawing/2014/main" id="{1336AC0E-0FC9-482C-8488-C282CFE34E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49" name="AutoShape 1" descr="https://www.dahuasecurity.com/asset/upload/upfiles/NVR616-64_128-4KS2_thumb.png">
          <a:extLst>
            <a:ext uri="{FF2B5EF4-FFF2-40B4-BE49-F238E27FC236}">
              <a16:creationId xmlns:a16="http://schemas.microsoft.com/office/drawing/2014/main" id="{26E637C9-41FB-411E-9BCC-7A80A7EFEF5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0" name="AutoShape 1" descr="https://www.dahuasecurity.com/asset/upload/upfiles/NVR616-64_128-4KS2_thumb.png">
          <a:extLst>
            <a:ext uri="{FF2B5EF4-FFF2-40B4-BE49-F238E27FC236}">
              <a16:creationId xmlns:a16="http://schemas.microsoft.com/office/drawing/2014/main" id="{6E278E8B-E336-4C8C-AAF4-78C9B6A6C7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1" name="AutoShape 2">
          <a:extLst>
            <a:ext uri="{FF2B5EF4-FFF2-40B4-BE49-F238E27FC236}">
              <a16:creationId xmlns:a16="http://schemas.microsoft.com/office/drawing/2014/main" id="{FB90BEB6-0B16-4168-95AE-83FECF4E44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2" name="AutoShape 1" descr="https://www.dahuasecurity.com/asset/upload/upfiles/NVR616-64_128-4KS2_thumb.png">
          <a:extLst>
            <a:ext uri="{FF2B5EF4-FFF2-40B4-BE49-F238E27FC236}">
              <a16:creationId xmlns:a16="http://schemas.microsoft.com/office/drawing/2014/main" id="{A68BF409-617E-4F62-B397-1A36588B59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3" name="AutoShape 2">
          <a:extLst>
            <a:ext uri="{FF2B5EF4-FFF2-40B4-BE49-F238E27FC236}">
              <a16:creationId xmlns:a16="http://schemas.microsoft.com/office/drawing/2014/main" id="{8C3A9C9A-49BD-41C0-98AC-7F1376CA808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4" name="AutoShape 1" descr="https://www.dahuasecurity.com/asset/upload/upfiles/NVR616-64_128-4KS2_thumb.png">
          <a:extLst>
            <a:ext uri="{FF2B5EF4-FFF2-40B4-BE49-F238E27FC236}">
              <a16:creationId xmlns:a16="http://schemas.microsoft.com/office/drawing/2014/main" id="{71ED274B-DD4F-4086-B783-44003F70CFB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5" name="AutoShape 2">
          <a:extLst>
            <a:ext uri="{FF2B5EF4-FFF2-40B4-BE49-F238E27FC236}">
              <a16:creationId xmlns:a16="http://schemas.microsoft.com/office/drawing/2014/main" id="{8D493C47-FCDB-4DEB-AEE1-B8D14D4A31F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6" name="AutoShape 1" descr="https://www.dahuasecurity.com/asset/upload/upfiles/NVR616-64_128-4KS2_thumb.png">
          <a:extLst>
            <a:ext uri="{FF2B5EF4-FFF2-40B4-BE49-F238E27FC236}">
              <a16:creationId xmlns:a16="http://schemas.microsoft.com/office/drawing/2014/main" id="{BDD07B98-EEBA-44B3-A86E-F29FE0BB6F5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7" name="AutoShape 2">
          <a:extLst>
            <a:ext uri="{FF2B5EF4-FFF2-40B4-BE49-F238E27FC236}">
              <a16:creationId xmlns:a16="http://schemas.microsoft.com/office/drawing/2014/main" id="{DCA4374D-224E-4540-8823-6C232D333CA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8" name="AutoShape 1" descr="https://www.dahuasecurity.com/asset/upload/upfiles/NVR616-64_128-4KS2_thumb.png">
          <a:extLst>
            <a:ext uri="{FF2B5EF4-FFF2-40B4-BE49-F238E27FC236}">
              <a16:creationId xmlns:a16="http://schemas.microsoft.com/office/drawing/2014/main" id="{DEDBC1FC-CAE0-43E9-ACF0-F9CC042D68D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59" name="AutoShape 2">
          <a:extLst>
            <a:ext uri="{FF2B5EF4-FFF2-40B4-BE49-F238E27FC236}">
              <a16:creationId xmlns:a16="http://schemas.microsoft.com/office/drawing/2014/main" id="{4DF6B818-1C7F-4AB4-8C28-A36900E7AA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0" name="AutoShape 2">
          <a:extLst>
            <a:ext uri="{FF2B5EF4-FFF2-40B4-BE49-F238E27FC236}">
              <a16:creationId xmlns:a16="http://schemas.microsoft.com/office/drawing/2014/main" id="{A48E43C2-AA1C-450F-A575-87F7C25771A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1" name="AutoShape 1" descr="https://www.dahuasecurity.com/asset/upload/upfiles/NVR616-64_128-4KS2_thumb.png">
          <a:extLst>
            <a:ext uri="{FF2B5EF4-FFF2-40B4-BE49-F238E27FC236}">
              <a16:creationId xmlns:a16="http://schemas.microsoft.com/office/drawing/2014/main" id="{46B65BBB-B06F-477C-9357-21B2B2724A8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2" name="AutoShape 2">
          <a:extLst>
            <a:ext uri="{FF2B5EF4-FFF2-40B4-BE49-F238E27FC236}">
              <a16:creationId xmlns:a16="http://schemas.microsoft.com/office/drawing/2014/main" id="{6FAA8224-C935-49EC-86E1-B518492B29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3" name="AutoShape 1" descr="https://www.dahuasecurity.com/asset/upload/upfiles/NVR616-64_128-4KS2_thumb.png">
          <a:extLst>
            <a:ext uri="{FF2B5EF4-FFF2-40B4-BE49-F238E27FC236}">
              <a16:creationId xmlns:a16="http://schemas.microsoft.com/office/drawing/2014/main" id="{30AF9C01-715B-4FC6-B5DA-9BD0B2FC01A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4" name="AutoShape 2">
          <a:extLst>
            <a:ext uri="{FF2B5EF4-FFF2-40B4-BE49-F238E27FC236}">
              <a16:creationId xmlns:a16="http://schemas.microsoft.com/office/drawing/2014/main" id="{5F2D0DB1-2EBF-40EA-8F29-0F4EB1F021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5" name="AutoShape 2">
          <a:extLst>
            <a:ext uri="{FF2B5EF4-FFF2-40B4-BE49-F238E27FC236}">
              <a16:creationId xmlns:a16="http://schemas.microsoft.com/office/drawing/2014/main" id="{A00E435B-2E31-4F0F-B30D-525875DBF7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6" name="AutoShape 1" descr="https://www.dahuasecurity.com/asset/upload/upfiles/NVR616-64_128-4KS2_thumb.png">
          <a:extLst>
            <a:ext uri="{FF2B5EF4-FFF2-40B4-BE49-F238E27FC236}">
              <a16:creationId xmlns:a16="http://schemas.microsoft.com/office/drawing/2014/main" id="{F160394C-7835-47C1-82E2-1CC77F304F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7" name="AutoShape 2">
          <a:extLst>
            <a:ext uri="{FF2B5EF4-FFF2-40B4-BE49-F238E27FC236}">
              <a16:creationId xmlns:a16="http://schemas.microsoft.com/office/drawing/2014/main" id="{91520619-F11E-4DA0-BB34-B04503B07C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8" name="AutoShape 1" descr="https://www.dahuasecurity.com/asset/upload/upfiles/NVR616-64_128-4KS2_thumb.png">
          <a:extLst>
            <a:ext uri="{FF2B5EF4-FFF2-40B4-BE49-F238E27FC236}">
              <a16:creationId xmlns:a16="http://schemas.microsoft.com/office/drawing/2014/main" id="{DB661F2B-2A16-471B-BD25-8F1B89E8A91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69" name="AutoShape 2">
          <a:extLst>
            <a:ext uri="{FF2B5EF4-FFF2-40B4-BE49-F238E27FC236}">
              <a16:creationId xmlns:a16="http://schemas.microsoft.com/office/drawing/2014/main" id="{073A9E85-6E39-44AB-A6AB-C16B3829FA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0" name="AutoShape 2">
          <a:extLst>
            <a:ext uri="{FF2B5EF4-FFF2-40B4-BE49-F238E27FC236}">
              <a16:creationId xmlns:a16="http://schemas.microsoft.com/office/drawing/2014/main" id="{CEAD6D72-8C9B-4A58-858A-870BEEC4E2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1" name="AutoShape 1" descr="https://www.dahuasecurity.com/asset/upload/upfiles/NVR616-64_128-4KS2_thumb.png">
          <a:extLst>
            <a:ext uri="{FF2B5EF4-FFF2-40B4-BE49-F238E27FC236}">
              <a16:creationId xmlns:a16="http://schemas.microsoft.com/office/drawing/2014/main" id="{4448EA08-AEB4-48E8-B852-A82C4FEA4B4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2" name="AutoShape 2">
          <a:extLst>
            <a:ext uri="{FF2B5EF4-FFF2-40B4-BE49-F238E27FC236}">
              <a16:creationId xmlns:a16="http://schemas.microsoft.com/office/drawing/2014/main" id="{53452D81-8870-47EE-8DBE-AC15E8FC96A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3" name="AutoShape 1" descr="https://www.dahuasecurity.com/asset/upload/upfiles/NVR616-64_128-4KS2_thumb.png">
          <a:extLst>
            <a:ext uri="{FF2B5EF4-FFF2-40B4-BE49-F238E27FC236}">
              <a16:creationId xmlns:a16="http://schemas.microsoft.com/office/drawing/2014/main" id="{10CC1DB1-EF3E-4410-8330-8F53FEE8A07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4" name="AutoShape 2">
          <a:extLst>
            <a:ext uri="{FF2B5EF4-FFF2-40B4-BE49-F238E27FC236}">
              <a16:creationId xmlns:a16="http://schemas.microsoft.com/office/drawing/2014/main" id="{0587BAD6-8FA2-4349-8C68-A26974F595B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5" name="AutoShape 1" descr="https://www.dahuasecurity.com/asset/upload/upfiles/NVR616-64_128-4KS2_thumb.png">
          <a:extLst>
            <a:ext uri="{FF2B5EF4-FFF2-40B4-BE49-F238E27FC236}">
              <a16:creationId xmlns:a16="http://schemas.microsoft.com/office/drawing/2014/main" id="{53FCB267-499C-434B-B410-8F9EB7D65F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6" name="AutoShape 2">
          <a:extLst>
            <a:ext uri="{FF2B5EF4-FFF2-40B4-BE49-F238E27FC236}">
              <a16:creationId xmlns:a16="http://schemas.microsoft.com/office/drawing/2014/main" id="{ED908808-AA4C-4AD0-808F-5325B344DE9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7" name="AutoShape 2">
          <a:extLst>
            <a:ext uri="{FF2B5EF4-FFF2-40B4-BE49-F238E27FC236}">
              <a16:creationId xmlns:a16="http://schemas.microsoft.com/office/drawing/2014/main" id="{97017BAE-7E8E-46B5-BC96-D8EB31D2C06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8" name="AutoShape 1" descr="https://www.dahuasecurity.com/asset/upload/upfiles/NVR616-64_128-4KS2_thumb.png">
          <a:extLst>
            <a:ext uri="{FF2B5EF4-FFF2-40B4-BE49-F238E27FC236}">
              <a16:creationId xmlns:a16="http://schemas.microsoft.com/office/drawing/2014/main" id="{9317CA64-B463-49C7-861D-34F08D20AF5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79" name="AutoShape 2">
          <a:extLst>
            <a:ext uri="{FF2B5EF4-FFF2-40B4-BE49-F238E27FC236}">
              <a16:creationId xmlns:a16="http://schemas.microsoft.com/office/drawing/2014/main" id="{0488AF88-2712-4171-990A-E366D7D4A71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0" name="AutoShape 1" descr="https://www.dahuasecurity.com/asset/upload/upfiles/NVR616-64_128-4KS2_thumb.png">
          <a:extLst>
            <a:ext uri="{FF2B5EF4-FFF2-40B4-BE49-F238E27FC236}">
              <a16:creationId xmlns:a16="http://schemas.microsoft.com/office/drawing/2014/main" id="{4228F24B-5315-4B03-A471-915BF6F4662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1" name="AutoShape 2">
          <a:extLst>
            <a:ext uri="{FF2B5EF4-FFF2-40B4-BE49-F238E27FC236}">
              <a16:creationId xmlns:a16="http://schemas.microsoft.com/office/drawing/2014/main" id="{9669D2C7-FBF8-45D5-8BDC-E2281A4F494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2" name="AutoShape 2">
          <a:extLst>
            <a:ext uri="{FF2B5EF4-FFF2-40B4-BE49-F238E27FC236}">
              <a16:creationId xmlns:a16="http://schemas.microsoft.com/office/drawing/2014/main" id="{889287DB-BFC1-4661-8257-DCC6D725EA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3" name="AutoShape 1" descr="https://www.dahuasecurity.com/asset/upload/upfiles/NVR616-64_128-4KS2_thumb.png">
          <a:extLst>
            <a:ext uri="{FF2B5EF4-FFF2-40B4-BE49-F238E27FC236}">
              <a16:creationId xmlns:a16="http://schemas.microsoft.com/office/drawing/2014/main" id="{FBAF7A71-D51B-4A09-AEEA-8AD8D6DA48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4" name="AutoShape 2">
          <a:extLst>
            <a:ext uri="{FF2B5EF4-FFF2-40B4-BE49-F238E27FC236}">
              <a16:creationId xmlns:a16="http://schemas.microsoft.com/office/drawing/2014/main" id="{D6E98A5B-7A40-474A-A21F-F359ED953EB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5" name="AutoShape 1" descr="https://www.dahuasecurity.com/asset/upload/upfiles/NVR616-64_128-4KS2_thumb.png">
          <a:extLst>
            <a:ext uri="{FF2B5EF4-FFF2-40B4-BE49-F238E27FC236}">
              <a16:creationId xmlns:a16="http://schemas.microsoft.com/office/drawing/2014/main" id="{D3210DF4-0F54-41A5-9461-0792F339F5D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6" name="AutoShape 1" descr="https://www.dahuasecurity.com/asset/upload/upfiles/NVR616-64_128-4KS2_thumb.png">
          <a:extLst>
            <a:ext uri="{FF2B5EF4-FFF2-40B4-BE49-F238E27FC236}">
              <a16:creationId xmlns:a16="http://schemas.microsoft.com/office/drawing/2014/main" id="{5AE604F3-2353-4367-83C2-31C8F2AB19B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7" name="AutoShape 2">
          <a:extLst>
            <a:ext uri="{FF2B5EF4-FFF2-40B4-BE49-F238E27FC236}">
              <a16:creationId xmlns:a16="http://schemas.microsoft.com/office/drawing/2014/main" id="{F5E31F69-700B-4445-BF5C-D0720DAD44F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8" name="AutoShape 1" descr="https://www.dahuasecurity.com/asset/upload/upfiles/NVR616-64_128-4KS2_thumb.png">
          <a:extLst>
            <a:ext uri="{FF2B5EF4-FFF2-40B4-BE49-F238E27FC236}">
              <a16:creationId xmlns:a16="http://schemas.microsoft.com/office/drawing/2014/main" id="{28A8EC94-DD7A-4CFC-98F5-7E56D3BA62D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89" name="AutoShape 2">
          <a:extLst>
            <a:ext uri="{FF2B5EF4-FFF2-40B4-BE49-F238E27FC236}">
              <a16:creationId xmlns:a16="http://schemas.microsoft.com/office/drawing/2014/main" id="{8763E803-206B-4B1D-8915-4FC74202AA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0" name="AutoShape 1" descr="https://www.dahuasecurity.com/asset/upload/upfiles/NVR616-64_128-4KS2_thumb.png">
          <a:extLst>
            <a:ext uri="{FF2B5EF4-FFF2-40B4-BE49-F238E27FC236}">
              <a16:creationId xmlns:a16="http://schemas.microsoft.com/office/drawing/2014/main" id="{B2528FAD-BB34-4EAB-8290-2388EC3F31C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1" name="AutoShape 2">
          <a:extLst>
            <a:ext uri="{FF2B5EF4-FFF2-40B4-BE49-F238E27FC236}">
              <a16:creationId xmlns:a16="http://schemas.microsoft.com/office/drawing/2014/main" id="{6021F65F-E666-49EB-8173-246029FE01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2" name="AutoShape 1" descr="https://www.dahuasecurity.com/asset/upload/upfiles/NVR616-64_128-4KS2_thumb.png">
          <a:extLst>
            <a:ext uri="{FF2B5EF4-FFF2-40B4-BE49-F238E27FC236}">
              <a16:creationId xmlns:a16="http://schemas.microsoft.com/office/drawing/2014/main" id="{3993EB18-9ABD-463B-A141-BE5B82DCD2F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3" name="AutoShape 2">
          <a:extLst>
            <a:ext uri="{FF2B5EF4-FFF2-40B4-BE49-F238E27FC236}">
              <a16:creationId xmlns:a16="http://schemas.microsoft.com/office/drawing/2014/main" id="{16480039-6F63-4B1D-8A16-0B1BBECE90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4" name="AutoShape 1" descr="https://www.dahuasecurity.com/asset/upload/upfiles/NVR616-64_128-4KS2_thumb.png">
          <a:extLst>
            <a:ext uri="{FF2B5EF4-FFF2-40B4-BE49-F238E27FC236}">
              <a16:creationId xmlns:a16="http://schemas.microsoft.com/office/drawing/2014/main" id="{8DA31AA0-3AC9-4ACA-9E38-4BC993D54A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5" name="AutoShape 2">
          <a:extLst>
            <a:ext uri="{FF2B5EF4-FFF2-40B4-BE49-F238E27FC236}">
              <a16:creationId xmlns:a16="http://schemas.microsoft.com/office/drawing/2014/main" id="{453F6B77-3F4F-44D1-AA12-B4E617068DB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6" name="AutoShape 2">
          <a:extLst>
            <a:ext uri="{FF2B5EF4-FFF2-40B4-BE49-F238E27FC236}">
              <a16:creationId xmlns:a16="http://schemas.microsoft.com/office/drawing/2014/main" id="{F8850B6C-FF76-4271-BE72-96C85E7D77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7" name="AutoShape 1" descr="https://www.dahuasecurity.com/asset/upload/upfiles/NVR616-64_128-4KS2_thumb.png">
          <a:extLst>
            <a:ext uri="{FF2B5EF4-FFF2-40B4-BE49-F238E27FC236}">
              <a16:creationId xmlns:a16="http://schemas.microsoft.com/office/drawing/2014/main" id="{4A5272E2-7E87-404B-B144-9E5E5E67BB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8" name="AutoShape 2">
          <a:extLst>
            <a:ext uri="{FF2B5EF4-FFF2-40B4-BE49-F238E27FC236}">
              <a16:creationId xmlns:a16="http://schemas.microsoft.com/office/drawing/2014/main" id="{DCF4F65D-9C70-4084-ABEC-DED954836E1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199" name="AutoShape 1" descr="https://www.dahuasecurity.com/asset/upload/upfiles/NVR616-64_128-4KS2_thumb.png">
          <a:extLst>
            <a:ext uri="{FF2B5EF4-FFF2-40B4-BE49-F238E27FC236}">
              <a16:creationId xmlns:a16="http://schemas.microsoft.com/office/drawing/2014/main" id="{2F667F92-FE2A-409C-B500-AC599FA903D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00" name="AutoShape 2">
          <a:extLst>
            <a:ext uri="{FF2B5EF4-FFF2-40B4-BE49-F238E27FC236}">
              <a16:creationId xmlns:a16="http://schemas.microsoft.com/office/drawing/2014/main" id="{29C1AC77-FE02-40A1-AB49-9B211FD1F8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01" name="AutoShape 2">
          <a:extLst>
            <a:ext uri="{FF2B5EF4-FFF2-40B4-BE49-F238E27FC236}">
              <a16:creationId xmlns:a16="http://schemas.microsoft.com/office/drawing/2014/main" id="{E40989A0-2F15-40E0-B2C3-BAC63720E6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02" name="AutoShape 1" descr="https://www.dahuasecurity.com/asset/upload/upfiles/NVR616-64_128-4KS2_thumb.png">
          <a:extLst>
            <a:ext uri="{FF2B5EF4-FFF2-40B4-BE49-F238E27FC236}">
              <a16:creationId xmlns:a16="http://schemas.microsoft.com/office/drawing/2014/main" id="{44352632-4417-4021-93A0-7F62B8FBA5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203" name="AutoShape 2">
          <a:extLst>
            <a:ext uri="{FF2B5EF4-FFF2-40B4-BE49-F238E27FC236}">
              <a16:creationId xmlns:a16="http://schemas.microsoft.com/office/drawing/2014/main" id="{BEE561C0-12B8-4166-998A-A8BA566729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142875</xdr:colOff>
      <xdr:row>0</xdr:row>
      <xdr:rowOff>66675</xdr:rowOff>
    </xdr:from>
    <xdr:ext cx="133350" cy="304800"/>
    <xdr:sp macro="" textlink="">
      <xdr:nvSpPr>
        <xdr:cNvPr id="1204" name="AutoShape 2">
          <a:extLst>
            <a:ext uri="{FF2B5EF4-FFF2-40B4-BE49-F238E27FC236}">
              <a16:creationId xmlns:a16="http://schemas.microsoft.com/office/drawing/2014/main" id="{FC5EF94F-AE5A-4549-8620-57C408CD5683}"/>
            </a:ext>
          </a:extLst>
        </xdr:cNvPr>
        <xdr:cNvSpPr>
          <a:spLocks noChangeAspect="1" noChangeArrowheads="1"/>
        </xdr:cNvSpPr>
      </xdr:nvSpPr>
      <xdr:spPr bwMode="auto">
        <a:xfrm flipH="1">
          <a:off x="142875"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05" name="AutoShape 1" descr="https://www.dahuasecurity.com/asset/upload/upfiles/NVR616-64_128-4KS2_thumb.png">
          <a:extLst>
            <a:ext uri="{FF2B5EF4-FFF2-40B4-BE49-F238E27FC236}">
              <a16:creationId xmlns:a16="http://schemas.microsoft.com/office/drawing/2014/main" id="{66912496-3607-459D-BEF0-2F91D0F89C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06" name="AutoShape 2">
          <a:extLst>
            <a:ext uri="{FF2B5EF4-FFF2-40B4-BE49-F238E27FC236}">
              <a16:creationId xmlns:a16="http://schemas.microsoft.com/office/drawing/2014/main" id="{93B7099D-EF40-410A-8B56-669FED53AF5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07" name="AutoShape 1" descr="https://www.dahuasecurity.com/asset/upload/upfiles/NVR616-64_128-4KS2_thumb.png">
          <a:extLst>
            <a:ext uri="{FF2B5EF4-FFF2-40B4-BE49-F238E27FC236}">
              <a16:creationId xmlns:a16="http://schemas.microsoft.com/office/drawing/2014/main" id="{81811EB3-7B77-47DC-A4DC-A9995691D3C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08" name="AutoShape 2">
          <a:extLst>
            <a:ext uri="{FF2B5EF4-FFF2-40B4-BE49-F238E27FC236}">
              <a16:creationId xmlns:a16="http://schemas.microsoft.com/office/drawing/2014/main" id="{4D869AD3-4DE2-45C7-9424-FA80833C4B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09" name="AutoShape 1" descr="https://www.dahuasecurity.com/asset/upload/upfiles/NVR616-64_128-4KS2_thumb.png">
          <a:extLst>
            <a:ext uri="{FF2B5EF4-FFF2-40B4-BE49-F238E27FC236}">
              <a16:creationId xmlns:a16="http://schemas.microsoft.com/office/drawing/2014/main" id="{E11116EB-1D28-4BBB-BBB6-CD0E1D3FD9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0" name="AutoShape 2">
          <a:extLst>
            <a:ext uri="{FF2B5EF4-FFF2-40B4-BE49-F238E27FC236}">
              <a16:creationId xmlns:a16="http://schemas.microsoft.com/office/drawing/2014/main" id="{E6EBE053-BFCB-4C60-B2B9-CDE50B204F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1" name="AutoShape 1" descr="https://www.dahuasecurity.com/asset/upload/upfiles/NVR616-64_128-4KS2_thumb.png">
          <a:extLst>
            <a:ext uri="{FF2B5EF4-FFF2-40B4-BE49-F238E27FC236}">
              <a16:creationId xmlns:a16="http://schemas.microsoft.com/office/drawing/2014/main" id="{0777B532-F591-42F8-8A68-E7155E7D85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2" name="AutoShape 2">
          <a:extLst>
            <a:ext uri="{FF2B5EF4-FFF2-40B4-BE49-F238E27FC236}">
              <a16:creationId xmlns:a16="http://schemas.microsoft.com/office/drawing/2014/main" id="{540CBB77-E8E9-4440-9963-D5FB292F1C1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3" name="AutoShape 1" descr="https://www.dahuasecurity.com/asset/upload/upfiles/NVR616-64_128-4KS2_thumb.png">
          <a:extLst>
            <a:ext uri="{FF2B5EF4-FFF2-40B4-BE49-F238E27FC236}">
              <a16:creationId xmlns:a16="http://schemas.microsoft.com/office/drawing/2014/main" id="{C9727138-D475-4D68-AA8D-472DFE4CE9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4" name="AutoShape 2">
          <a:extLst>
            <a:ext uri="{FF2B5EF4-FFF2-40B4-BE49-F238E27FC236}">
              <a16:creationId xmlns:a16="http://schemas.microsoft.com/office/drawing/2014/main" id="{E3AB6439-E47C-4D81-8D87-AEBC52AE6C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5" name="AutoShape 2">
          <a:extLst>
            <a:ext uri="{FF2B5EF4-FFF2-40B4-BE49-F238E27FC236}">
              <a16:creationId xmlns:a16="http://schemas.microsoft.com/office/drawing/2014/main" id="{018CEFDB-2126-438A-B399-4CF9782768F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6" name="AutoShape 1" descr="https://www.dahuasecurity.com/asset/upload/upfiles/NVR616-64_128-4KS2_thumb.png">
          <a:extLst>
            <a:ext uri="{FF2B5EF4-FFF2-40B4-BE49-F238E27FC236}">
              <a16:creationId xmlns:a16="http://schemas.microsoft.com/office/drawing/2014/main" id="{AD15FD67-A416-4B3D-B9C5-56DDEAD8F5F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7" name="AutoShape 2">
          <a:extLst>
            <a:ext uri="{FF2B5EF4-FFF2-40B4-BE49-F238E27FC236}">
              <a16:creationId xmlns:a16="http://schemas.microsoft.com/office/drawing/2014/main" id="{8FC2F22E-4371-44AA-8FA8-03B64DE2AD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8" name="AutoShape 1" descr="https://www.dahuasecurity.com/asset/upload/upfiles/NVR616-64_128-4KS2_thumb.png">
          <a:extLst>
            <a:ext uri="{FF2B5EF4-FFF2-40B4-BE49-F238E27FC236}">
              <a16:creationId xmlns:a16="http://schemas.microsoft.com/office/drawing/2014/main" id="{59D1E628-3E4E-4E40-9BEC-EAB4D7EA7CE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19" name="AutoShape 2">
          <a:extLst>
            <a:ext uri="{FF2B5EF4-FFF2-40B4-BE49-F238E27FC236}">
              <a16:creationId xmlns:a16="http://schemas.microsoft.com/office/drawing/2014/main" id="{DE858EE0-5FB0-404D-8D9A-F86B8C8E2ED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0" name="AutoShape 2">
          <a:extLst>
            <a:ext uri="{FF2B5EF4-FFF2-40B4-BE49-F238E27FC236}">
              <a16:creationId xmlns:a16="http://schemas.microsoft.com/office/drawing/2014/main" id="{306A735B-0EA0-46A4-B22B-9B27559679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1" name="AutoShape 1" descr="https://www.dahuasecurity.com/asset/upload/upfiles/NVR616-64_128-4KS2_thumb.png">
          <a:extLst>
            <a:ext uri="{FF2B5EF4-FFF2-40B4-BE49-F238E27FC236}">
              <a16:creationId xmlns:a16="http://schemas.microsoft.com/office/drawing/2014/main" id="{65AA32A5-47E6-41F3-9392-E2C7C13CC92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2" name="AutoShape 2">
          <a:extLst>
            <a:ext uri="{FF2B5EF4-FFF2-40B4-BE49-F238E27FC236}">
              <a16:creationId xmlns:a16="http://schemas.microsoft.com/office/drawing/2014/main" id="{520F663C-E27B-4FE6-B666-4A7574793D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3" name="AutoShape 1" descr="https://www.dahuasecurity.com/asset/upload/upfiles/NVR616-64_128-4KS2_thumb.png">
          <a:extLst>
            <a:ext uri="{FF2B5EF4-FFF2-40B4-BE49-F238E27FC236}">
              <a16:creationId xmlns:a16="http://schemas.microsoft.com/office/drawing/2014/main" id="{0EB41419-5A52-4B59-AF8A-00AE8C65EA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4" name="AutoShape 2">
          <a:extLst>
            <a:ext uri="{FF2B5EF4-FFF2-40B4-BE49-F238E27FC236}">
              <a16:creationId xmlns:a16="http://schemas.microsoft.com/office/drawing/2014/main" id="{22C0D0A7-6FD3-470D-B9A5-1B4BF95E815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5" name="AutoShape 2">
          <a:extLst>
            <a:ext uri="{FF2B5EF4-FFF2-40B4-BE49-F238E27FC236}">
              <a16:creationId xmlns:a16="http://schemas.microsoft.com/office/drawing/2014/main" id="{E33F58AE-EFDF-4BBD-80B7-82FF8ABAB21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6" name="AutoShape 1" descr="https://www.dahuasecurity.com/asset/upload/upfiles/NVR616-64_128-4KS2_thumb.png">
          <a:extLst>
            <a:ext uri="{FF2B5EF4-FFF2-40B4-BE49-F238E27FC236}">
              <a16:creationId xmlns:a16="http://schemas.microsoft.com/office/drawing/2014/main" id="{9E31CA35-0375-410C-9D79-DEBDB0D511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7" name="AutoShape 2">
          <a:extLst>
            <a:ext uri="{FF2B5EF4-FFF2-40B4-BE49-F238E27FC236}">
              <a16:creationId xmlns:a16="http://schemas.microsoft.com/office/drawing/2014/main" id="{9EE1C085-F4AE-4470-A99B-90FF1386848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8" name="AutoShape 1" descr="https://www.dahuasecurity.com/asset/upload/upfiles/NVR616-64_128-4KS2_thumb.png">
          <a:extLst>
            <a:ext uri="{FF2B5EF4-FFF2-40B4-BE49-F238E27FC236}">
              <a16:creationId xmlns:a16="http://schemas.microsoft.com/office/drawing/2014/main" id="{9F9E8ABF-4A7E-485B-8F04-FD29EEAD8B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29" name="AutoShape 2">
          <a:extLst>
            <a:ext uri="{FF2B5EF4-FFF2-40B4-BE49-F238E27FC236}">
              <a16:creationId xmlns:a16="http://schemas.microsoft.com/office/drawing/2014/main" id="{73318FCD-574C-4931-9C8E-5579326A7B4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0" name="AutoShape 1" descr="https://www.dahuasecurity.com/asset/upload/upfiles/NVR616-64_128-4KS2_thumb.png">
          <a:extLst>
            <a:ext uri="{FF2B5EF4-FFF2-40B4-BE49-F238E27FC236}">
              <a16:creationId xmlns:a16="http://schemas.microsoft.com/office/drawing/2014/main" id="{01EEF8DA-2C58-4C27-913B-20959B0B348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1" name="AutoShape 2">
          <a:extLst>
            <a:ext uri="{FF2B5EF4-FFF2-40B4-BE49-F238E27FC236}">
              <a16:creationId xmlns:a16="http://schemas.microsoft.com/office/drawing/2014/main" id="{6BA19B9F-95FF-4F0F-92EE-EAD819A6C7F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2" name="AutoShape 2">
          <a:extLst>
            <a:ext uri="{FF2B5EF4-FFF2-40B4-BE49-F238E27FC236}">
              <a16:creationId xmlns:a16="http://schemas.microsoft.com/office/drawing/2014/main" id="{F020BC8A-18FB-4203-BC84-E849EAB03C1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3" name="AutoShape 1" descr="https://www.dahuasecurity.com/asset/upload/upfiles/NVR616-64_128-4KS2_thumb.png">
          <a:extLst>
            <a:ext uri="{FF2B5EF4-FFF2-40B4-BE49-F238E27FC236}">
              <a16:creationId xmlns:a16="http://schemas.microsoft.com/office/drawing/2014/main" id="{224FC5A7-861B-4C94-B07F-1A9ED9133C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4" name="AutoShape 2">
          <a:extLst>
            <a:ext uri="{FF2B5EF4-FFF2-40B4-BE49-F238E27FC236}">
              <a16:creationId xmlns:a16="http://schemas.microsoft.com/office/drawing/2014/main" id="{5C841644-71EF-4585-9FE3-973F07489C5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5" name="AutoShape 1" descr="https://www.dahuasecurity.com/asset/upload/upfiles/NVR616-64_128-4KS2_thumb.png">
          <a:extLst>
            <a:ext uri="{FF2B5EF4-FFF2-40B4-BE49-F238E27FC236}">
              <a16:creationId xmlns:a16="http://schemas.microsoft.com/office/drawing/2014/main" id="{6EC3A8D4-2461-46ED-8C28-69331EF29F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6" name="AutoShape 2">
          <a:extLst>
            <a:ext uri="{FF2B5EF4-FFF2-40B4-BE49-F238E27FC236}">
              <a16:creationId xmlns:a16="http://schemas.microsoft.com/office/drawing/2014/main" id="{90B7736D-22E2-4CBA-B1EA-4BE5BD4E387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7" name="AutoShape 2">
          <a:extLst>
            <a:ext uri="{FF2B5EF4-FFF2-40B4-BE49-F238E27FC236}">
              <a16:creationId xmlns:a16="http://schemas.microsoft.com/office/drawing/2014/main" id="{758A7E94-4D5D-4B3E-910B-83C9F61F0C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8" name="AutoShape 1" descr="https://www.dahuasecurity.com/asset/upload/upfiles/NVR616-64_128-4KS2_thumb.png">
          <a:extLst>
            <a:ext uri="{FF2B5EF4-FFF2-40B4-BE49-F238E27FC236}">
              <a16:creationId xmlns:a16="http://schemas.microsoft.com/office/drawing/2014/main" id="{E97AD944-CB4F-4139-B12B-F538E136FDC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39" name="AutoShape 2">
          <a:extLst>
            <a:ext uri="{FF2B5EF4-FFF2-40B4-BE49-F238E27FC236}">
              <a16:creationId xmlns:a16="http://schemas.microsoft.com/office/drawing/2014/main" id="{78F1D740-2F24-41BF-A9A1-C4F646419BC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0" name="AutoShape 1" descr="https://www.dahuasecurity.com/asset/upload/upfiles/NVR616-64_128-4KS2_thumb.png">
          <a:extLst>
            <a:ext uri="{FF2B5EF4-FFF2-40B4-BE49-F238E27FC236}">
              <a16:creationId xmlns:a16="http://schemas.microsoft.com/office/drawing/2014/main" id="{19D77108-F514-47AC-ABC6-3BA3D50486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1" name="AutoShape 1" descr="https://www.dahuasecurity.com/asset/upload/upfiles/NVR616-64_128-4KS2_thumb.png">
          <a:extLst>
            <a:ext uri="{FF2B5EF4-FFF2-40B4-BE49-F238E27FC236}">
              <a16:creationId xmlns:a16="http://schemas.microsoft.com/office/drawing/2014/main" id="{DB7DD5A2-C25A-4FE1-BAAA-A9D674AB2D2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2" name="AutoShape 2">
          <a:extLst>
            <a:ext uri="{FF2B5EF4-FFF2-40B4-BE49-F238E27FC236}">
              <a16:creationId xmlns:a16="http://schemas.microsoft.com/office/drawing/2014/main" id="{E5279646-67F4-4CA1-BED1-CB28C6D5FE2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3" name="AutoShape 1" descr="https://www.dahuasecurity.com/asset/upload/upfiles/NVR616-64_128-4KS2_thumb.png">
          <a:extLst>
            <a:ext uri="{FF2B5EF4-FFF2-40B4-BE49-F238E27FC236}">
              <a16:creationId xmlns:a16="http://schemas.microsoft.com/office/drawing/2014/main" id="{4EE08520-3F64-4463-9AF7-A299800E76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4" name="AutoShape 2">
          <a:extLst>
            <a:ext uri="{FF2B5EF4-FFF2-40B4-BE49-F238E27FC236}">
              <a16:creationId xmlns:a16="http://schemas.microsoft.com/office/drawing/2014/main" id="{997D1CDA-DB71-4351-9AB5-8C2E8F4820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5" name="AutoShape 1" descr="https://www.dahuasecurity.com/asset/upload/upfiles/NVR616-64_128-4KS2_thumb.png">
          <a:extLst>
            <a:ext uri="{FF2B5EF4-FFF2-40B4-BE49-F238E27FC236}">
              <a16:creationId xmlns:a16="http://schemas.microsoft.com/office/drawing/2014/main" id="{CE242BB3-05C5-4D7F-9EC6-B2900333628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6" name="AutoShape 2">
          <a:extLst>
            <a:ext uri="{FF2B5EF4-FFF2-40B4-BE49-F238E27FC236}">
              <a16:creationId xmlns:a16="http://schemas.microsoft.com/office/drawing/2014/main" id="{CAA2AF7C-58A3-4629-94E5-7608922555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7" name="AutoShape 1" descr="https://www.dahuasecurity.com/asset/upload/upfiles/NVR616-64_128-4KS2_thumb.png">
          <a:extLst>
            <a:ext uri="{FF2B5EF4-FFF2-40B4-BE49-F238E27FC236}">
              <a16:creationId xmlns:a16="http://schemas.microsoft.com/office/drawing/2014/main" id="{C623385A-E018-4F17-863A-5267AB85C95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8" name="AutoShape 2">
          <a:extLst>
            <a:ext uri="{FF2B5EF4-FFF2-40B4-BE49-F238E27FC236}">
              <a16:creationId xmlns:a16="http://schemas.microsoft.com/office/drawing/2014/main" id="{2D0243CA-7722-4EEC-9410-F59FC66D250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49" name="AutoShape 1" descr="https://www.dahuasecurity.com/asset/upload/upfiles/NVR616-64_128-4KS2_thumb.png">
          <a:extLst>
            <a:ext uri="{FF2B5EF4-FFF2-40B4-BE49-F238E27FC236}">
              <a16:creationId xmlns:a16="http://schemas.microsoft.com/office/drawing/2014/main" id="{F53B1822-C1C9-42A9-A213-B826681CA1B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0" name="AutoShape 2">
          <a:extLst>
            <a:ext uri="{FF2B5EF4-FFF2-40B4-BE49-F238E27FC236}">
              <a16:creationId xmlns:a16="http://schemas.microsoft.com/office/drawing/2014/main" id="{1FB127AE-3E07-4375-A148-C349615557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1" name="AutoShape 2">
          <a:extLst>
            <a:ext uri="{FF2B5EF4-FFF2-40B4-BE49-F238E27FC236}">
              <a16:creationId xmlns:a16="http://schemas.microsoft.com/office/drawing/2014/main" id="{F592F485-07E8-403C-8F73-1DB2A21C009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2" name="AutoShape 1" descr="https://www.dahuasecurity.com/asset/upload/upfiles/NVR616-64_128-4KS2_thumb.png">
          <a:extLst>
            <a:ext uri="{FF2B5EF4-FFF2-40B4-BE49-F238E27FC236}">
              <a16:creationId xmlns:a16="http://schemas.microsoft.com/office/drawing/2014/main" id="{41401E58-C0DC-4544-8220-DB7271893B7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3" name="AutoShape 2">
          <a:extLst>
            <a:ext uri="{FF2B5EF4-FFF2-40B4-BE49-F238E27FC236}">
              <a16:creationId xmlns:a16="http://schemas.microsoft.com/office/drawing/2014/main" id="{C46E2EC3-2243-484A-B79F-206CC0CFB5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4" name="AutoShape 1" descr="https://www.dahuasecurity.com/asset/upload/upfiles/NVR616-64_128-4KS2_thumb.png">
          <a:extLst>
            <a:ext uri="{FF2B5EF4-FFF2-40B4-BE49-F238E27FC236}">
              <a16:creationId xmlns:a16="http://schemas.microsoft.com/office/drawing/2014/main" id="{8B91FE80-C8DF-43AB-8601-50F1887817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5" name="AutoShape 2">
          <a:extLst>
            <a:ext uri="{FF2B5EF4-FFF2-40B4-BE49-F238E27FC236}">
              <a16:creationId xmlns:a16="http://schemas.microsoft.com/office/drawing/2014/main" id="{6A220FB3-D63A-4220-B833-95461B9F485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6" name="AutoShape 2">
          <a:extLst>
            <a:ext uri="{FF2B5EF4-FFF2-40B4-BE49-F238E27FC236}">
              <a16:creationId xmlns:a16="http://schemas.microsoft.com/office/drawing/2014/main" id="{5785EA4C-0241-4574-A290-6877F8F4225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7" name="AutoShape 1" descr="https://www.dahuasecurity.com/asset/upload/upfiles/NVR616-64_128-4KS2_thumb.png">
          <a:extLst>
            <a:ext uri="{FF2B5EF4-FFF2-40B4-BE49-F238E27FC236}">
              <a16:creationId xmlns:a16="http://schemas.microsoft.com/office/drawing/2014/main" id="{B8B056E8-47D0-4F84-99D2-03D5E0E9DA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8" name="AutoShape 2">
          <a:extLst>
            <a:ext uri="{FF2B5EF4-FFF2-40B4-BE49-F238E27FC236}">
              <a16:creationId xmlns:a16="http://schemas.microsoft.com/office/drawing/2014/main" id="{0598CF0D-5A11-44A7-BA49-39E0AB1136E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59" name="AutoShape 1" descr="https://www.dahuasecurity.com/asset/upload/upfiles/NVR616-64_128-4KS2_thumb.png">
          <a:extLst>
            <a:ext uri="{FF2B5EF4-FFF2-40B4-BE49-F238E27FC236}">
              <a16:creationId xmlns:a16="http://schemas.microsoft.com/office/drawing/2014/main" id="{F213AFE3-87AA-4083-8A73-3384BE09797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0" name="AutoShape 2">
          <a:extLst>
            <a:ext uri="{FF2B5EF4-FFF2-40B4-BE49-F238E27FC236}">
              <a16:creationId xmlns:a16="http://schemas.microsoft.com/office/drawing/2014/main" id="{21A4C63D-2477-4143-BEDA-CEC4FFF457B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1" name="AutoShape 2">
          <a:extLst>
            <a:ext uri="{FF2B5EF4-FFF2-40B4-BE49-F238E27FC236}">
              <a16:creationId xmlns:a16="http://schemas.microsoft.com/office/drawing/2014/main" id="{0989EE43-6FA2-4B0B-87E5-66E61AE7E5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2" name="AutoShape 1" descr="https://www.dahuasecurity.com/asset/upload/upfiles/NVR616-64_128-4KS2_thumb.png">
          <a:extLst>
            <a:ext uri="{FF2B5EF4-FFF2-40B4-BE49-F238E27FC236}">
              <a16:creationId xmlns:a16="http://schemas.microsoft.com/office/drawing/2014/main" id="{2DC72920-0E3D-4E63-AF54-58539313F8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3" name="AutoShape 2">
          <a:extLst>
            <a:ext uri="{FF2B5EF4-FFF2-40B4-BE49-F238E27FC236}">
              <a16:creationId xmlns:a16="http://schemas.microsoft.com/office/drawing/2014/main" id="{BCC6EAF3-D449-47E9-A9A0-87709AB39E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4" name="AutoShape 1" descr="https://www.dahuasecurity.com/asset/upload/upfiles/NVR616-64_128-4KS2_thumb.png">
          <a:extLst>
            <a:ext uri="{FF2B5EF4-FFF2-40B4-BE49-F238E27FC236}">
              <a16:creationId xmlns:a16="http://schemas.microsoft.com/office/drawing/2014/main" id="{7AE3FF3F-7122-4278-9C80-7CEFFC8E34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5" name="AutoShape 2">
          <a:extLst>
            <a:ext uri="{FF2B5EF4-FFF2-40B4-BE49-F238E27FC236}">
              <a16:creationId xmlns:a16="http://schemas.microsoft.com/office/drawing/2014/main" id="{A0BAE356-D2C2-477A-956C-AAEE5270363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6" name="AutoShape 1" descr="https://www.dahuasecurity.com/asset/upload/upfiles/NVR616-64_128-4KS2_thumb.png">
          <a:extLst>
            <a:ext uri="{FF2B5EF4-FFF2-40B4-BE49-F238E27FC236}">
              <a16:creationId xmlns:a16="http://schemas.microsoft.com/office/drawing/2014/main" id="{5E675192-927B-4540-A2ED-AF76CCDD747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7" name="AutoShape 2">
          <a:extLst>
            <a:ext uri="{FF2B5EF4-FFF2-40B4-BE49-F238E27FC236}">
              <a16:creationId xmlns:a16="http://schemas.microsoft.com/office/drawing/2014/main" id="{EC133FF3-648B-4353-920D-B616E9A71A9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8" name="AutoShape 2">
          <a:extLst>
            <a:ext uri="{FF2B5EF4-FFF2-40B4-BE49-F238E27FC236}">
              <a16:creationId xmlns:a16="http://schemas.microsoft.com/office/drawing/2014/main" id="{D4F5C6BE-F4BB-48C3-B803-E7C67769B6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69" name="AutoShape 1" descr="https://www.dahuasecurity.com/asset/upload/upfiles/NVR616-64_128-4KS2_thumb.png">
          <a:extLst>
            <a:ext uri="{FF2B5EF4-FFF2-40B4-BE49-F238E27FC236}">
              <a16:creationId xmlns:a16="http://schemas.microsoft.com/office/drawing/2014/main" id="{5E918597-1A1E-46C5-A5F6-92538334FE5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0" name="AutoShape 2">
          <a:extLst>
            <a:ext uri="{FF2B5EF4-FFF2-40B4-BE49-F238E27FC236}">
              <a16:creationId xmlns:a16="http://schemas.microsoft.com/office/drawing/2014/main" id="{13FEAFF0-B678-4470-B393-01CD84A0D7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1" name="AutoShape 1" descr="https://www.dahuasecurity.com/asset/upload/upfiles/NVR616-64_128-4KS2_thumb.png">
          <a:extLst>
            <a:ext uri="{FF2B5EF4-FFF2-40B4-BE49-F238E27FC236}">
              <a16:creationId xmlns:a16="http://schemas.microsoft.com/office/drawing/2014/main" id="{15695F58-F27A-4F3B-AAB0-5B1F869932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2" name="AutoShape 2">
          <a:extLst>
            <a:ext uri="{FF2B5EF4-FFF2-40B4-BE49-F238E27FC236}">
              <a16:creationId xmlns:a16="http://schemas.microsoft.com/office/drawing/2014/main" id="{09C41EEF-9539-4670-A885-EDB8AD0C3F9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3" name="AutoShape 2">
          <a:extLst>
            <a:ext uri="{FF2B5EF4-FFF2-40B4-BE49-F238E27FC236}">
              <a16:creationId xmlns:a16="http://schemas.microsoft.com/office/drawing/2014/main" id="{20C34E6B-6A65-42CA-BCF0-25AB697CC7D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4" name="AutoShape 1" descr="https://www.dahuasecurity.com/asset/upload/upfiles/NVR616-64_128-4KS2_thumb.png">
          <a:extLst>
            <a:ext uri="{FF2B5EF4-FFF2-40B4-BE49-F238E27FC236}">
              <a16:creationId xmlns:a16="http://schemas.microsoft.com/office/drawing/2014/main" id="{43EF5E2C-9956-4CF2-8830-BEE59E06A1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5" name="AutoShape 2">
          <a:extLst>
            <a:ext uri="{FF2B5EF4-FFF2-40B4-BE49-F238E27FC236}">
              <a16:creationId xmlns:a16="http://schemas.microsoft.com/office/drawing/2014/main" id="{26441A66-E8A0-443C-AF6D-0B0B83E822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6" name="AutoShape 1" descr="https://www.dahuasecurity.com/asset/upload/upfiles/NVR616-64_128-4KS2_thumb.png">
          <a:extLst>
            <a:ext uri="{FF2B5EF4-FFF2-40B4-BE49-F238E27FC236}">
              <a16:creationId xmlns:a16="http://schemas.microsoft.com/office/drawing/2014/main" id="{31A37DC5-3ED5-44A0-A6AD-4FF37255CE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7" name="AutoShape 1" descr="https://www.dahuasecurity.com/asset/upload/upfiles/NVR616-64_128-4KS2_thumb.png">
          <a:extLst>
            <a:ext uri="{FF2B5EF4-FFF2-40B4-BE49-F238E27FC236}">
              <a16:creationId xmlns:a16="http://schemas.microsoft.com/office/drawing/2014/main" id="{C94E7C3B-04F8-407A-94E6-BBB411661E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8" name="AutoShape 2">
          <a:extLst>
            <a:ext uri="{FF2B5EF4-FFF2-40B4-BE49-F238E27FC236}">
              <a16:creationId xmlns:a16="http://schemas.microsoft.com/office/drawing/2014/main" id="{70CF3F36-A941-4902-8A2D-E6E4B4841CA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79" name="AutoShape 1" descr="https://www.dahuasecurity.com/asset/upload/upfiles/NVR616-64_128-4KS2_thumb.png">
          <a:extLst>
            <a:ext uri="{FF2B5EF4-FFF2-40B4-BE49-F238E27FC236}">
              <a16:creationId xmlns:a16="http://schemas.microsoft.com/office/drawing/2014/main" id="{6FBE3161-4EFD-4430-B163-A43E63D3CF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0" name="AutoShape 2">
          <a:extLst>
            <a:ext uri="{FF2B5EF4-FFF2-40B4-BE49-F238E27FC236}">
              <a16:creationId xmlns:a16="http://schemas.microsoft.com/office/drawing/2014/main" id="{000A2750-5C2D-471F-A90C-AC413ECDE2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1" name="AutoShape 1" descr="https://www.dahuasecurity.com/asset/upload/upfiles/NVR616-64_128-4KS2_thumb.png">
          <a:extLst>
            <a:ext uri="{FF2B5EF4-FFF2-40B4-BE49-F238E27FC236}">
              <a16:creationId xmlns:a16="http://schemas.microsoft.com/office/drawing/2014/main" id="{5592583B-1FBF-42E5-BF8E-2C26DD1BFE1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2" name="AutoShape 2">
          <a:extLst>
            <a:ext uri="{FF2B5EF4-FFF2-40B4-BE49-F238E27FC236}">
              <a16:creationId xmlns:a16="http://schemas.microsoft.com/office/drawing/2014/main" id="{0583B8B7-C551-47B3-9132-D4839B3C47D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3" name="AutoShape 1" descr="https://www.dahuasecurity.com/asset/upload/upfiles/NVR616-64_128-4KS2_thumb.png">
          <a:extLst>
            <a:ext uri="{FF2B5EF4-FFF2-40B4-BE49-F238E27FC236}">
              <a16:creationId xmlns:a16="http://schemas.microsoft.com/office/drawing/2014/main" id="{C63CF29F-FCB6-44D3-AF0C-3C11A057CA4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4" name="AutoShape 2">
          <a:extLst>
            <a:ext uri="{FF2B5EF4-FFF2-40B4-BE49-F238E27FC236}">
              <a16:creationId xmlns:a16="http://schemas.microsoft.com/office/drawing/2014/main" id="{57721D0B-0AE4-4BAD-B102-88DA9072112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5" name="AutoShape 1" descr="https://www.dahuasecurity.com/asset/upload/upfiles/NVR616-64_128-4KS2_thumb.png">
          <a:extLst>
            <a:ext uri="{FF2B5EF4-FFF2-40B4-BE49-F238E27FC236}">
              <a16:creationId xmlns:a16="http://schemas.microsoft.com/office/drawing/2014/main" id="{3D73DC1E-8F0F-48B7-B38B-4CD30C1E8BD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6" name="AutoShape 2">
          <a:extLst>
            <a:ext uri="{FF2B5EF4-FFF2-40B4-BE49-F238E27FC236}">
              <a16:creationId xmlns:a16="http://schemas.microsoft.com/office/drawing/2014/main" id="{CBDF2BED-75EC-439F-BD00-C34CF6DE3E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7" name="AutoShape 2">
          <a:extLst>
            <a:ext uri="{FF2B5EF4-FFF2-40B4-BE49-F238E27FC236}">
              <a16:creationId xmlns:a16="http://schemas.microsoft.com/office/drawing/2014/main" id="{BD9BEACE-07BE-4459-A3DF-978BCED265C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8" name="AutoShape 1" descr="https://www.dahuasecurity.com/asset/upload/upfiles/NVR616-64_128-4KS2_thumb.png">
          <a:extLst>
            <a:ext uri="{FF2B5EF4-FFF2-40B4-BE49-F238E27FC236}">
              <a16:creationId xmlns:a16="http://schemas.microsoft.com/office/drawing/2014/main" id="{2B1A0717-C202-41AB-B8D9-A708E8A13B7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89" name="AutoShape 2">
          <a:extLst>
            <a:ext uri="{FF2B5EF4-FFF2-40B4-BE49-F238E27FC236}">
              <a16:creationId xmlns:a16="http://schemas.microsoft.com/office/drawing/2014/main" id="{0A59DD51-A7D4-4C43-9E47-D026E223F9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0" name="AutoShape 1" descr="https://www.dahuasecurity.com/asset/upload/upfiles/NVR616-64_128-4KS2_thumb.png">
          <a:extLst>
            <a:ext uri="{FF2B5EF4-FFF2-40B4-BE49-F238E27FC236}">
              <a16:creationId xmlns:a16="http://schemas.microsoft.com/office/drawing/2014/main" id="{D7FFCB4A-131D-449E-B185-045A57774E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1" name="AutoShape 2">
          <a:extLst>
            <a:ext uri="{FF2B5EF4-FFF2-40B4-BE49-F238E27FC236}">
              <a16:creationId xmlns:a16="http://schemas.microsoft.com/office/drawing/2014/main" id="{8F3C7B0E-B441-4E58-8CDD-6E801C15037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2" name="AutoShape 2">
          <a:extLst>
            <a:ext uri="{FF2B5EF4-FFF2-40B4-BE49-F238E27FC236}">
              <a16:creationId xmlns:a16="http://schemas.microsoft.com/office/drawing/2014/main" id="{3B8737D0-2C4A-4393-A05F-F9514337CB8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3" name="AutoShape 1" descr="https://www.dahuasecurity.com/asset/upload/upfiles/NVR616-64_128-4KS2_thumb.png">
          <a:extLst>
            <a:ext uri="{FF2B5EF4-FFF2-40B4-BE49-F238E27FC236}">
              <a16:creationId xmlns:a16="http://schemas.microsoft.com/office/drawing/2014/main" id="{E37A3CDC-B5B4-4807-90CC-51D1ACEA924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4" name="AutoShape 2">
          <a:extLst>
            <a:ext uri="{FF2B5EF4-FFF2-40B4-BE49-F238E27FC236}">
              <a16:creationId xmlns:a16="http://schemas.microsoft.com/office/drawing/2014/main" id="{CED65BE7-F9FF-4AC0-933A-0D482C9166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5" name="AutoShape 1" descr="https://www.dahuasecurity.com/asset/upload/upfiles/NVR616-64_128-4KS2_thumb.png">
          <a:extLst>
            <a:ext uri="{FF2B5EF4-FFF2-40B4-BE49-F238E27FC236}">
              <a16:creationId xmlns:a16="http://schemas.microsoft.com/office/drawing/2014/main" id="{F3328CB0-2795-4DD7-BA19-BDCF153D5A6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6" name="AutoShape 2">
          <a:extLst>
            <a:ext uri="{FF2B5EF4-FFF2-40B4-BE49-F238E27FC236}">
              <a16:creationId xmlns:a16="http://schemas.microsoft.com/office/drawing/2014/main" id="{F68DB7A9-78AA-4B56-814B-8CD3703A878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7" name="AutoShape 2">
          <a:extLst>
            <a:ext uri="{FF2B5EF4-FFF2-40B4-BE49-F238E27FC236}">
              <a16:creationId xmlns:a16="http://schemas.microsoft.com/office/drawing/2014/main" id="{D0CF2EC2-5A31-49F3-B5C7-35F75644B57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8" name="AutoShape 1" descr="https://www.dahuasecurity.com/asset/upload/upfiles/NVR616-64_128-4KS2_thumb.png">
          <a:extLst>
            <a:ext uri="{FF2B5EF4-FFF2-40B4-BE49-F238E27FC236}">
              <a16:creationId xmlns:a16="http://schemas.microsoft.com/office/drawing/2014/main" id="{0A529E10-519C-4C3F-B454-C6D3263F4C7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299" name="AutoShape 2">
          <a:extLst>
            <a:ext uri="{FF2B5EF4-FFF2-40B4-BE49-F238E27FC236}">
              <a16:creationId xmlns:a16="http://schemas.microsoft.com/office/drawing/2014/main" id="{3E8DE19A-84ED-4346-A239-72547D967D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0" name="AutoShape 1" descr="https://www.dahuasecurity.com/asset/upload/upfiles/NVR616-64_128-4KS2_thumb.png">
          <a:extLst>
            <a:ext uri="{FF2B5EF4-FFF2-40B4-BE49-F238E27FC236}">
              <a16:creationId xmlns:a16="http://schemas.microsoft.com/office/drawing/2014/main" id="{B86808AA-86E3-46E6-8512-37F43094B8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1" name="AutoShape 2">
          <a:extLst>
            <a:ext uri="{FF2B5EF4-FFF2-40B4-BE49-F238E27FC236}">
              <a16:creationId xmlns:a16="http://schemas.microsoft.com/office/drawing/2014/main" id="{E00A8D39-A61E-483C-AF17-1CD5735A43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2" name="AutoShape 1" descr="https://www.dahuasecurity.com/asset/upload/upfiles/NVR616-64_128-4KS2_thumb.png">
          <a:extLst>
            <a:ext uri="{FF2B5EF4-FFF2-40B4-BE49-F238E27FC236}">
              <a16:creationId xmlns:a16="http://schemas.microsoft.com/office/drawing/2014/main" id="{00256406-1DA2-4541-9536-47CC91818B2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3" name="AutoShape 2">
          <a:extLst>
            <a:ext uri="{FF2B5EF4-FFF2-40B4-BE49-F238E27FC236}">
              <a16:creationId xmlns:a16="http://schemas.microsoft.com/office/drawing/2014/main" id="{C8D4E321-31EA-49EF-8AFB-DE54CCC7B0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4" name="AutoShape 2">
          <a:extLst>
            <a:ext uri="{FF2B5EF4-FFF2-40B4-BE49-F238E27FC236}">
              <a16:creationId xmlns:a16="http://schemas.microsoft.com/office/drawing/2014/main" id="{28311F34-552B-4333-841A-BBB40310F5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5" name="AutoShape 1" descr="https://www.dahuasecurity.com/asset/upload/upfiles/NVR616-64_128-4KS2_thumb.png">
          <a:extLst>
            <a:ext uri="{FF2B5EF4-FFF2-40B4-BE49-F238E27FC236}">
              <a16:creationId xmlns:a16="http://schemas.microsoft.com/office/drawing/2014/main" id="{B9A813C3-AEF9-4D71-BF33-125B2E6AE41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6" name="AutoShape 2">
          <a:extLst>
            <a:ext uri="{FF2B5EF4-FFF2-40B4-BE49-F238E27FC236}">
              <a16:creationId xmlns:a16="http://schemas.microsoft.com/office/drawing/2014/main" id="{BEC563A1-DDDE-44DB-8B7A-6AC44D30A9B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7" name="AutoShape 1" descr="https://www.dahuasecurity.com/asset/upload/upfiles/NVR616-64_128-4KS2_thumb.png">
          <a:extLst>
            <a:ext uri="{FF2B5EF4-FFF2-40B4-BE49-F238E27FC236}">
              <a16:creationId xmlns:a16="http://schemas.microsoft.com/office/drawing/2014/main" id="{7616AC55-8398-4B41-AAFD-E50587B2451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8" name="AutoShape 2">
          <a:extLst>
            <a:ext uri="{FF2B5EF4-FFF2-40B4-BE49-F238E27FC236}">
              <a16:creationId xmlns:a16="http://schemas.microsoft.com/office/drawing/2014/main" id="{00D94A67-8862-4C65-852E-ADDE668AD78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09" name="AutoShape 2">
          <a:extLst>
            <a:ext uri="{FF2B5EF4-FFF2-40B4-BE49-F238E27FC236}">
              <a16:creationId xmlns:a16="http://schemas.microsoft.com/office/drawing/2014/main" id="{545269FB-C91F-434B-BA89-83FA6B1F84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0" name="AutoShape 1" descr="https://www.dahuasecurity.com/asset/upload/upfiles/NVR616-64_128-4KS2_thumb.png">
          <a:extLst>
            <a:ext uri="{FF2B5EF4-FFF2-40B4-BE49-F238E27FC236}">
              <a16:creationId xmlns:a16="http://schemas.microsoft.com/office/drawing/2014/main" id="{304E4679-B46D-4008-9F9B-DBA9C5379AE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1" name="AutoShape 2">
          <a:extLst>
            <a:ext uri="{FF2B5EF4-FFF2-40B4-BE49-F238E27FC236}">
              <a16:creationId xmlns:a16="http://schemas.microsoft.com/office/drawing/2014/main" id="{6D83CEAC-8288-4B84-A874-0898E873905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2" name="AutoShape 1" descr="https://www.dahuasecurity.com/asset/upload/upfiles/NVR616-64_128-4KS2_thumb.png">
          <a:extLst>
            <a:ext uri="{FF2B5EF4-FFF2-40B4-BE49-F238E27FC236}">
              <a16:creationId xmlns:a16="http://schemas.microsoft.com/office/drawing/2014/main" id="{5885FE6B-25BC-4AC7-9048-60F9C790755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3" name="AutoShape 1" descr="https://www.dahuasecurity.com/asset/upload/upfiles/NVR616-64_128-4KS2_thumb.png">
          <a:extLst>
            <a:ext uri="{FF2B5EF4-FFF2-40B4-BE49-F238E27FC236}">
              <a16:creationId xmlns:a16="http://schemas.microsoft.com/office/drawing/2014/main" id="{8B683EA5-E2E4-4C4B-B039-C4448E19C60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4" name="AutoShape 2">
          <a:extLst>
            <a:ext uri="{FF2B5EF4-FFF2-40B4-BE49-F238E27FC236}">
              <a16:creationId xmlns:a16="http://schemas.microsoft.com/office/drawing/2014/main" id="{B658107A-EB97-4887-9D38-5E672482468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5" name="AutoShape 1" descr="https://www.dahuasecurity.com/asset/upload/upfiles/NVR616-64_128-4KS2_thumb.png">
          <a:extLst>
            <a:ext uri="{FF2B5EF4-FFF2-40B4-BE49-F238E27FC236}">
              <a16:creationId xmlns:a16="http://schemas.microsoft.com/office/drawing/2014/main" id="{EEF8E7FA-C956-4D4C-B923-1848DC49A01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6" name="AutoShape 2">
          <a:extLst>
            <a:ext uri="{FF2B5EF4-FFF2-40B4-BE49-F238E27FC236}">
              <a16:creationId xmlns:a16="http://schemas.microsoft.com/office/drawing/2014/main" id="{459340F9-2978-4631-BBD2-D8CCEBB08CF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7" name="AutoShape 1" descr="https://www.dahuasecurity.com/asset/upload/upfiles/NVR616-64_128-4KS2_thumb.png">
          <a:extLst>
            <a:ext uri="{FF2B5EF4-FFF2-40B4-BE49-F238E27FC236}">
              <a16:creationId xmlns:a16="http://schemas.microsoft.com/office/drawing/2014/main" id="{4489D0CF-12F2-4B14-AF86-A8531CCB7B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8" name="AutoShape 2">
          <a:extLst>
            <a:ext uri="{FF2B5EF4-FFF2-40B4-BE49-F238E27FC236}">
              <a16:creationId xmlns:a16="http://schemas.microsoft.com/office/drawing/2014/main" id="{288823B0-1447-400E-B7C8-155639319D9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19" name="AutoShape 1" descr="https://www.dahuasecurity.com/asset/upload/upfiles/NVR616-64_128-4KS2_thumb.png">
          <a:extLst>
            <a:ext uri="{FF2B5EF4-FFF2-40B4-BE49-F238E27FC236}">
              <a16:creationId xmlns:a16="http://schemas.microsoft.com/office/drawing/2014/main" id="{168FFC6C-5049-427E-A5CA-3D04F537B5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0" name="AutoShape 2">
          <a:extLst>
            <a:ext uri="{FF2B5EF4-FFF2-40B4-BE49-F238E27FC236}">
              <a16:creationId xmlns:a16="http://schemas.microsoft.com/office/drawing/2014/main" id="{D0895493-7EEE-4568-AED0-74E6806E7A7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1" name="AutoShape 1" descr="https://www.dahuasecurity.com/asset/upload/upfiles/NVR616-64_128-4KS2_thumb.png">
          <a:extLst>
            <a:ext uri="{FF2B5EF4-FFF2-40B4-BE49-F238E27FC236}">
              <a16:creationId xmlns:a16="http://schemas.microsoft.com/office/drawing/2014/main" id="{F8C41B89-9F0E-46DA-92DE-E1437FE835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2" name="AutoShape 2">
          <a:extLst>
            <a:ext uri="{FF2B5EF4-FFF2-40B4-BE49-F238E27FC236}">
              <a16:creationId xmlns:a16="http://schemas.microsoft.com/office/drawing/2014/main" id="{4CA208D6-E0BE-435B-AF62-B7D130763FD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3" name="AutoShape 2">
          <a:extLst>
            <a:ext uri="{FF2B5EF4-FFF2-40B4-BE49-F238E27FC236}">
              <a16:creationId xmlns:a16="http://schemas.microsoft.com/office/drawing/2014/main" id="{2E9A1538-A15B-470F-B722-F482859436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4" name="AutoShape 1" descr="https://www.dahuasecurity.com/asset/upload/upfiles/NVR616-64_128-4KS2_thumb.png">
          <a:extLst>
            <a:ext uri="{FF2B5EF4-FFF2-40B4-BE49-F238E27FC236}">
              <a16:creationId xmlns:a16="http://schemas.microsoft.com/office/drawing/2014/main" id="{03A83CA9-8AFA-457B-BF88-F3243B4A6A8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5" name="AutoShape 2">
          <a:extLst>
            <a:ext uri="{FF2B5EF4-FFF2-40B4-BE49-F238E27FC236}">
              <a16:creationId xmlns:a16="http://schemas.microsoft.com/office/drawing/2014/main" id="{A72E85CC-839C-4582-93E1-EA2ADDCDE8B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6" name="AutoShape 1" descr="https://www.dahuasecurity.com/asset/upload/upfiles/NVR616-64_128-4KS2_thumb.png">
          <a:extLst>
            <a:ext uri="{FF2B5EF4-FFF2-40B4-BE49-F238E27FC236}">
              <a16:creationId xmlns:a16="http://schemas.microsoft.com/office/drawing/2014/main" id="{DC6546BA-A4BA-466E-9A6C-E6B555AC322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7" name="AutoShape 2">
          <a:extLst>
            <a:ext uri="{FF2B5EF4-FFF2-40B4-BE49-F238E27FC236}">
              <a16:creationId xmlns:a16="http://schemas.microsoft.com/office/drawing/2014/main" id="{204FD101-E785-40FA-85B6-F1F87772EB0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8" name="AutoShape 2">
          <a:extLst>
            <a:ext uri="{FF2B5EF4-FFF2-40B4-BE49-F238E27FC236}">
              <a16:creationId xmlns:a16="http://schemas.microsoft.com/office/drawing/2014/main" id="{0FC3FF1F-1AFC-4C0C-82F5-6F429C0E511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29" name="AutoShape 1" descr="https://www.dahuasecurity.com/asset/upload/upfiles/NVR616-64_128-4KS2_thumb.png">
          <a:extLst>
            <a:ext uri="{FF2B5EF4-FFF2-40B4-BE49-F238E27FC236}">
              <a16:creationId xmlns:a16="http://schemas.microsoft.com/office/drawing/2014/main" id="{347D2B20-5EF6-4F77-9779-E66A02CDA6C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0" name="AutoShape 2">
          <a:extLst>
            <a:ext uri="{FF2B5EF4-FFF2-40B4-BE49-F238E27FC236}">
              <a16:creationId xmlns:a16="http://schemas.microsoft.com/office/drawing/2014/main" id="{F780CE3C-63EE-4DF0-8D5C-C583605C14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1" name="AutoShape 1" descr="https://www.dahuasecurity.com/asset/upload/upfiles/NVR616-64_128-4KS2_thumb.png">
          <a:extLst>
            <a:ext uri="{FF2B5EF4-FFF2-40B4-BE49-F238E27FC236}">
              <a16:creationId xmlns:a16="http://schemas.microsoft.com/office/drawing/2014/main" id="{1CE745A5-76E0-4C4E-A6F1-6510AD86CB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2" name="AutoShape 2">
          <a:extLst>
            <a:ext uri="{FF2B5EF4-FFF2-40B4-BE49-F238E27FC236}">
              <a16:creationId xmlns:a16="http://schemas.microsoft.com/office/drawing/2014/main" id="{BA8E5D07-0BBA-4852-B06D-91C9627A12A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3" name="AutoShape 2">
          <a:extLst>
            <a:ext uri="{FF2B5EF4-FFF2-40B4-BE49-F238E27FC236}">
              <a16:creationId xmlns:a16="http://schemas.microsoft.com/office/drawing/2014/main" id="{A9156E2D-4A93-4797-9F3E-3BAD2609380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4" name="AutoShape 1" descr="https://www.dahuasecurity.com/asset/upload/upfiles/NVR616-64_128-4KS2_thumb.png">
          <a:extLst>
            <a:ext uri="{FF2B5EF4-FFF2-40B4-BE49-F238E27FC236}">
              <a16:creationId xmlns:a16="http://schemas.microsoft.com/office/drawing/2014/main" id="{C20365E7-DE6F-4AE2-9789-43C0A4211A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5" name="AutoShape 2">
          <a:extLst>
            <a:ext uri="{FF2B5EF4-FFF2-40B4-BE49-F238E27FC236}">
              <a16:creationId xmlns:a16="http://schemas.microsoft.com/office/drawing/2014/main" id="{27255C57-1DD3-4EA4-A20A-379931EC02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6" name="AutoShape 1" descr="https://www.dahuasecurity.com/asset/upload/upfiles/NVR616-64_128-4KS2_thumb.png">
          <a:extLst>
            <a:ext uri="{FF2B5EF4-FFF2-40B4-BE49-F238E27FC236}">
              <a16:creationId xmlns:a16="http://schemas.microsoft.com/office/drawing/2014/main" id="{EAD2E2B8-3B2A-4013-968C-D9B9CC09C3A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7" name="AutoShape 2">
          <a:extLst>
            <a:ext uri="{FF2B5EF4-FFF2-40B4-BE49-F238E27FC236}">
              <a16:creationId xmlns:a16="http://schemas.microsoft.com/office/drawing/2014/main" id="{B32D1A79-B693-4BD6-BFF9-1E35E878D3E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8" name="AutoShape 1" descr="https://www.dahuasecurity.com/asset/upload/upfiles/NVR616-64_128-4KS2_thumb.png">
          <a:extLst>
            <a:ext uri="{FF2B5EF4-FFF2-40B4-BE49-F238E27FC236}">
              <a16:creationId xmlns:a16="http://schemas.microsoft.com/office/drawing/2014/main" id="{C4EBE417-E7CF-4C61-922D-C25B12CBD6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39" name="AutoShape 2">
          <a:extLst>
            <a:ext uri="{FF2B5EF4-FFF2-40B4-BE49-F238E27FC236}">
              <a16:creationId xmlns:a16="http://schemas.microsoft.com/office/drawing/2014/main" id="{4A6D261C-1C4B-416D-8FDA-45E87D39F8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0" name="AutoShape 2">
          <a:extLst>
            <a:ext uri="{FF2B5EF4-FFF2-40B4-BE49-F238E27FC236}">
              <a16:creationId xmlns:a16="http://schemas.microsoft.com/office/drawing/2014/main" id="{7116E110-744C-4EC4-BEED-2AE7783757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1" name="AutoShape 1" descr="https://www.dahuasecurity.com/asset/upload/upfiles/NVR616-64_128-4KS2_thumb.png">
          <a:extLst>
            <a:ext uri="{FF2B5EF4-FFF2-40B4-BE49-F238E27FC236}">
              <a16:creationId xmlns:a16="http://schemas.microsoft.com/office/drawing/2014/main" id="{031771C6-E736-49D1-84EB-0438FB7438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2" name="AutoShape 2">
          <a:extLst>
            <a:ext uri="{FF2B5EF4-FFF2-40B4-BE49-F238E27FC236}">
              <a16:creationId xmlns:a16="http://schemas.microsoft.com/office/drawing/2014/main" id="{CD4BF87A-4CEB-4DCF-B44B-5A992DA185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3" name="AutoShape 1" descr="https://www.dahuasecurity.com/asset/upload/upfiles/NVR616-64_128-4KS2_thumb.png">
          <a:extLst>
            <a:ext uri="{FF2B5EF4-FFF2-40B4-BE49-F238E27FC236}">
              <a16:creationId xmlns:a16="http://schemas.microsoft.com/office/drawing/2014/main" id="{C58E9537-5911-4F55-920F-E13EA779A15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4" name="AutoShape 2">
          <a:extLst>
            <a:ext uri="{FF2B5EF4-FFF2-40B4-BE49-F238E27FC236}">
              <a16:creationId xmlns:a16="http://schemas.microsoft.com/office/drawing/2014/main" id="{377BB25F-D051-456B-9827-26211017058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5" name="AutoShape 2">
          <a:extLst>
            <a:ext uri="{FF2B5EF4-FFF2-40B4-BE49-F238E27FC236}">
              <a16:creationId xmlns:a16="http://schemas.microsoft.com/office/drawing/2014/main" id="{E733B616-74A9-460C-84FD-AE232C7F93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6" name="AutoShape 1" descr="https://www.dahuasecurity.com/asset/upload/upfiles/NVR616-64_128-4KS2_thumb.png">
          <a:extLst>
            <a:ext uri="{FF2B5EF4-FFF2-40B4-BE49-F238E27FC236}">
              <a16:creationId xmlns:a16="http://schemas.microsoft.com/office/drawing/2014/main" id="{B2FD1D7B-1B3E-4574-B90F-2B5391732BD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7" name="AutoShape 2">
          <a:extLst>
            <a:ext uri="{FF2B5EF4-FFF2-40B4-BE49-F238E27FC236}">
              <a16:creationId xmlns:a16="http://schemas.microsoft.com/office/drawing/2014/main" id="{15140B07-FC10-4FD6-B203-4EDC200811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8" name="AutoShape 1" descr="https://www.dahuasecurity.com/asset/upload/upfiles/NVR616-64_128-4KS2_thumb.png">
          <a:extLst>
            <a:ext uri="{FF2B5EF4-FFF2-40B4-BE49-F238E27FC236}">
              <a16:creationId xmlns:a16="http://schemas.microsoft.com/office/drawing/2014/main" id="{843D506E-BDC8-4C60-9FBC-77D4DED49D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49" name="AutoShape 1" descr="https://www.dahuasecurity.com/asset/upload/upfiles/NVR616-64_128-4KS2_thumb.png">
          <a:extLst>
            <a:ext uri="{FF2B5EF4-FFF2-40B4-BE49-F238E27FC236}">
              <a16:creationId xmlns:a16="http://schemas.microsoft.com/office/drawing/2014/main" id="{105736A6-7692-4976-856E-259486D569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0" name="AutoShape 2">
          <a:extLst>
            <a:ext uri="{FF2B5EF4-FFF2-40B4-BE49-F238E27FC236}">
              <a16:creationId xmlns:a16="http://schemas.microsoft.com/office/drawing/2014/main" id="{568F93A2-4BF1-4247-B2BE-A7F39883F0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1" name="AutoShape 1" descr="https://www.dahuasecurity.com/asset/upload/upfiles/NVR616-64_128-4KS2_thumb.png">
          <a:extLst>
            <a:ext uri="{FF2B5EF4-FFF2-40B4-BE49-F238E27FC236}">
              <a16:creationId xmlns:a16="http://schemas.microsoft.com/office/drawing/2014/main" id="{BFB50985-87D1-4822-B3D3-03BDB2E99F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2" name="AutoShape 2">
          <a:extLst>
            <a:ext uri="{FF2B5EF4-FFF2-40B4-BE49-F238E27FC236}">
              <a16:creationId xmlns:a16="http://schemas.microsoft.com/office/drawing/2014/main" id="{5E91C144-B2A6-415B-B6D7-C55BF60FCDA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3" name="AutoShape 1" descr="https://www.dahuasecurity.com/asset/upload/upfiles/NVR616-64_128-4KS2_thumb.png">
          <a:extLst>
            <a:ext uri="{FF2B5EF4-FFF2-40B4-BE49-F238E27FC236}">
              <a16:creationId xmlns:a16="http://schemas.microsoft.com/office/drawing/2014/main" id="{EA7C1F5A-0C70-46CD-91E2-D38827F4B1F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4" name="AutoShape 2">
          <a:extLst>
            <a:ext uri="{FF2B5EF4-FFF2-40B4-BE49-F238E27FC236}">
              <a16:creationId xmlns:a16="http://schemas.microsoft.com/office/drawing/2014/main" id="{887DF275-AD02-4CC9-B762-BEB55999391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5" name="AutoShape 1" descr="https://www.dahuasecurity.com/asset/upload/upfiles/NVR616-64_128-4KS2_thumb.png">
          <a:extLst>
            <a:ext uri="{FF2B5EF4-FFF2-40B4-BE49-F238E27FC236}">
              <a16:creationId xmlns:a16="http://schemas.microsoft.com/office/drawing/2014/main" id="{B49AB6C4-0482-4855-A3AC-C64BF503743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6" name="AutoShape 2">
          <a:extLst>
            <a:ext uri="{FF2B5EF4-FFF2-40B4-BE49-F238E27FC236}">
              <a16:creationId xmlns:a16="http://schemas.microsoft.com/office/drawing/2014/main" id="{C38E4587-665F-4CCA-BDD3-BCFACB60849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7" name="AutoShape 1" descr="https://www.dahuasecurity.com/asset/upload/upfiles/NVR616-64_128-4KS2_thumb.png">
          <a:extLst>
            <a:ext uri="{FF2B5EF4-FFF2-40B4-BE49-F238E27FC236}">
              <a16:creationId xmlns:a16="http://schemas.microsoft.com/office/drawing/2014/main" id="{6A23CA34-B8D2-4726-A66D-D5D46226FCD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8" name="AutoShape 2">
          <a:extLst>
            <a:ext uri="{FF2B5EF4-FFF2-40B4-BE49-F238E27FC236}">
              <a16:creationId xmlns:a16="http://schemas.microsoft.com/office/drawing/2014/main" id="{83901B47-597F-4350-8437-9A37E21A5F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59" name="AutoShape 2">
          <a:extLst>
            <a:ext uri="{FF2B5EF4-FFF2-40B4-BE49-F238E27FC236}">
              <a16:creationId xmlns:a16="http://schemas.microsoft.com/office/drawing/2014/main" id="{527E7836-E876-4E40-852E-A6AB45599D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0" name="AutoShape 1" descr="https://www.dahuasecurity.com/asset/upload/upfiles/NVR616-64_128-4KS2_thumb.png">
          <a:extLst>
            <a:ext uri="{FF2B5EF4-FFF2-40B4-BE49-F238E27FC236}">
              <a16:creationId xmlns:a16="http://schemas.microsoft.com/office/drawing/2014/main" id="{A9C78223-3A9D-48A9-BB5B-666D223162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1" name="AutoShape 2">
          <a:extLst>
            <a:ext uri="{FF2B5EF4-FFF2-40B4-BE49-F238E27FC236}">
              <a16:creationId xmlns:a16="http://schemas.microsoft.com/office/drawing/2014/main" id="{C7783EB6-4F74-4243-8DB2-0CEF734646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2" name="AutoShape 1" descr="https://www.dahuasecurity.com/asset/upload/upfiles/NVR616-64_128-4KS2_thumb.png">
          <a:extLst>
            <a:ext uri="{FF2B5EF4-FFF2-40B4-BE49-F238E27FC236}">
              <a16:creationId xmlns:a16="http://schemas.microsoft.com/office/drawing/2014/main" id="{883B908C-7D39-434E-8AD3-FB4D6C320A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3" name="AutoShape 2">
          <a:extLst>
            <a:ext uri="{FF2B5EF4-FFF2-40B4-BE49-F238E27FC236}">
              <a16:creationId xmlns:a16="http://schemas.microsoft.com/office/drawing/2014/main" id="{12D40AE5-666E-4213-94C2-F45EFD3494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4" name="AutoShape 2">
          <a:extLst>
            <a:ext uri="{FF2B5EF4-FFF2-40B4-BE49-F238E27FC236}">
              <a16:creationId xmlns:a16="http://schemas.microsoft.com/office/drawing/2014/main" id="{5734C608-843B-4E92-A527-540DACC8936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5" name="AutoShape 1" descr="https://www.dahuasecurity.com/asset/upload/upfiles/NVR616-64_128-4KS2_thumb.png">
          <a:extLst>
            <a:ext uri="{FF2B5EF4-FFF2-40B4-BE49-F238E27FC236}">
              <a16:creationId xmlns:a16="http://schemas.microsoft.com/office/drawing/2014/main" id="{4F71FCC4-A26E-4D01-BF22-57AE66AAA2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6" name="AutoShape 2">
          <a:extLst>
            <a:ext uri="{FF2B5EF4-FFF2-40B4-BE49-F238E27FC236}">
              <a16:creationId xmlns:a16="http://schemas.microsoft.com/office/drawing/2014/main" id="{DE75910C-4FE9-45E2-B985-4D3922FBF9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7" name="AutoShape 1" descr="https://www.dahuasecurity.com/asset/upload/upfiles/NVR616-64_128-4KS2_thumb.png">
          <a:extLst>
            <a:ext uri="{FF2B5EF4-FFF2-40B4-BE49-F238E27FC236}">
              <a16:creationId xmlns:a16="http://schemas.microsoft.com/office/drawing/2014/main" id="{534999AF-5690-471A-AF97-400F7762D86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8" name="AutoShape 2">
          <a:extLst>
            <a:ext uri="{FF2B5EF4-FFF2-40B4-BE49-F238E27FC236}">
              <a16:creationId xmlns:a16="http://schemas.microsoft.com/office/drawing/2014/main" id="{0BDDBC37-09CA-4D33-BA16-E31E17F4837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69" name="AutoShape 2">
          <a:extLst>
            <a:ext uri="{FF2B5EF4-FFF2-40B4-BE49-F238E27FC236}">
              <a16:creationId xmlns:a16="http://schemas.microsoft.com/office/drawing/2014/main" id="{222F8196-BE06-46E8-A71A-0DB2F4F9B92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0" name="AutoShape 1" descr="https://www.dahuasecurity.com/asset/upload/upfiles/NVR616-64_128-4KS2_thumb.png">
          <a:extLst>
            <a:ext uri="{FF2B5EF4-FFF2-40B4-BE49-F238E27FC236}">
              <a16:creationId xmlns:a16="http://schemas.microsoft.com/office/drawing/2014/main" id="{60B21FE7-1AA2-482B-AB00-828C46E063E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1" name="AutoShape 2">
          <a:extLst>
            <a:ext uri="{FF2B5EF4-FFF2-40B4-BE49-F238E27FC236}">
              <a16:creationId xmlns:a16="http://schemas.microsoft.com/office/drawing/2014/main" id="{FE97BAA9-FB74-4291-A6C8-113DAA813D7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2" name="AutoShape 1" descr="https://www.dahuasecurity.com/asset/upload/upfiles/NVR616-64_128-4KS2_thumb.png">
          <a:extLst>
            <a:ext uri="{FF2B5EF4-FFF2-40B4-BE49-F238E27FC236}">
              <a16:creationId xmlns:a16="http://schemas.microsoft.com/office/drawing/2014/main" id="{00874C7E-2F89-4399-9234-8CF53BAEE4C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3" name="AutoShape 2">
          <a:extLst>
            <a:ext uri="{FF2B5EF4-FFF2-40B4-BE49-F238E27FC236}">
              <a16:creationId xmlns:a16="http://schemas.microsoft.com/office/drawing/2014/main" id="{493500C9-D453-4C2F-8720-B5AC49A7B04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4" name="AutoShape 1" descr="https://www.dahuasecurity.com/asset/upload/upfiles/NVR616-64_128-4KS2_thumb.png">
          <a:extLst>
            <a:ext uri="{FF2B5EF4-FFF2-40B4-BE49-F238E27FC236}">
              <a16:creationId xmlns:a16="http://schemas.microsoft.com/office/drawing/2014/main" id="{65F8D74B-6D17-4236-840B-645663E97E8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5" name="AutoShape 2">
          <a:extLst>
            <a:ext uri="{FF2B5EF4-FFF2-40B4-BE49-F238E27FC236}">
              <a16:creationId xmlns:a16="http://schemas.microsoft.com/office/drawing/2014/main" id="{2344471E-93E2-44A6-B245-07B68B8A904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6" name="AutoShape 2">
          <a:extLst>
            <a:ext uri="{FF2B5EF4-FFF2-40B4-BE49-F238E27FC236}">
              <a16:creationId xmlns:a16="http://schemas.microsoft.com/office/drawing/2014/main" id="{D4D1EC0B-E0BC-4F1D-86B5-6197F9A84A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7" name="AutoShape 1" descr="https://www.dahuasecurity.com/asset/upload/upfiles/NVR616-64_128-4KS2_thumb.png">
          <a:extLst>
            <a:ext uri="{FF2B5EF4-FFF2-40B4-BE49-F238E27FC236}">
              <a16:creationId xmlns:a16="http://schemas.microsoft.com/office/drawing/2014/main" id="{2D60F2C5-6840-4EFA-AFED-F15E80053E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8" name="AutoShape 2">
          <a:extLst>
            <a:ext uri="{FF2B5EF4-FFF2-40B4-BE49-F238E27FC236}">
              <a16:creationId xmlns:a16="http://schemas.microsoft.com/office/drawing/2014/main" id="{57986CC8-318B-420B-9969-8BACCEC22EF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79" name="AutoShape 1" descr="https://www.dahuasecurity.com/asset/upload/upfiles/NVR616-64_128-4KS2_thumb.png">
          <a:extLst>
            <a:ext uri="{FF2B5EF4-FFF2-40B4-BE49-F238E27FC236}">
              <a16:creationId xmlns:a16="http://schemas.microsoft.com/office/drawing/2014/main" id="{30A23755-1499-4601-A7E8-3E7200FF63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0" name="AutoShape 2">
          <a:extLst>
            <a:ext uri="{FF2B5EF4-FFF2-40B4-BE49-F238E27FC236}">
              <a16:creationId xmlns:a16="http://schemas.microsoft.com/office/drawing/2014/main" id="{239A24F6-52A7-464D-984C-239AC68D54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1" name="AutoShape 2">
          <a:extLst>
            <a:ext uri="{FF2B5EF4-FFF2-40B4-BE49-F238E27FC236}">
              <a16:creationId xmlns:a16="http://schemas.microsoft.com/office/drawing/2014/main" id="{2F90489C-E40C-44F9-A68E-E78E60B578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2" name="AutoShape 1" descr="https://www.dahuasecurity.com/asset/upload/upfiles/NVR616-64_128-4KS2_thumb.png">
          <a:extLst>
            <a:ext uri="{FF2B5EF4-FFF2-40B4-BE49-F238E27FC236}">
              <a16:creationId xmlns:a16="http://schemas.microsoft.com/office/drawing/2014/main" id="{F32638DF-25C6-44A7-8F03-56DF06BBA2D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3" name="AutoShape 2">
          <a:extLst>
            <a:ext uri="{FF2B5EF4-FFF2-40B4-BE49-F238E27FC236}">
              <a16:creationId xmlns:a16="http://schemas.microsoft.com/office/drawing/2014/main" id="{E8FDB2CD-9C17-48B6-9894-CADFCDCF43B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4" name="AutoShape 1" descr="https://www.dahuasecurity.com/asset/upload/upfiles/NVR616-64_128-4KS2_thumb.png">
          <a:extLst>
            <a:ext uri="{FF2B5EF4-FFF2-40B4-BE49-F238E27FC236}">
              <a16:creationId xmlns:a16="http://schemas.microsoft.com/office/drawing/2014/main" id="{708DCCFA-2C3A-43BF-B381-B4B1114C8B7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5" name="AutoShape 1" descr="https://www.dahuasecurity.com/asset/upload/upfiles/NVR616-64_128-4KS2_thumb.png">
          <a:extLst>
            <a:ext uri="{FF2B5EF4-FFF2-40B4-BE49-F238E27FC236}">
              <a16:creationId xmlns:a16="http://schemas.microsoft.com/office/drawing/2014/main" id="{F9E9BB47-ADCD-4F60-9027-9BE8B02C79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6" name="AutoShape 2">
          <a:extLst>
            <a:ext uri="{FF2B5EF4-FFF2-40B4-BE49-F238E27FC236}">
              <a16:creationId xmlns:a16="http://schemas.microsoft.com/office/drawing/2014/main" id="{6E5C6868-F1A3-418B-8ADF-544DBDABF8E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7" name="AutoShape 1" descr="https://www.dahuasecurity.com/asset/upload/upfiles/NVR616-64_128-4KS2_thumb.png">
          <a:extLst>
            <a:ext uri="{FF2B5EF4-FFF2-40B4-BE49-F238E27FC236}">
              <a16:creationId xmlns:a16="http://schemas.microsoft.com/office/drawing/2014/main" id="{FE3AFB33-0B76-4509-8204-929ABD3FCF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8" name="AutoShape 2">
          <a:extLst>
            <a:ext uri="{FF2B5EF4-FFF2-40B4-BE49-F238E27FC236}">
              <a16:creationId xmlns:a16="http://schemas.microsoft.com/office/drawing/2014/main" id="{98BF2EBA-9AEA-4119-A416-A4DE38EAAE3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89" name="AutoShape 1" descr="https://www.dahuasecurity.com/asset/upload/upfiles/NVR616-64_128-4KS2_thumb.png">
          <a:extLst>
            <a:ext uri="{FF2B5EF4-FFF2-40B4-BE49-F238E27FC236}">
              <a16:creationId xmlns:a16="http://schemas.microsoft.com/office/drawing/2014/main" id="{D24035DF-3D32-42CF-8741-4088D18CA1E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0" name="AutoShape 2">
          <a:extLst>
            <a:ext uri="{FF2B5EF4-FFF2-40B4-BE49-F238E27FC236}">
              <a16:creationId xmlns:a16="http://schemas.microsoft.com/office/drawing/2014/main" id="{C4BDBF87-5CDB-4203-8766-E42EDE8636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1" name="AutoShape 1" descr="https://www.dahuasecurity.com/asset/upload/upfiles/NVR616-64_128-4KS2_thumb.png">
          <a:extLst>
            <a:ext uri="{FF2B5EF4-FFF2-40B4-BE49-F238E27FC236}">
              <a16:creationId xmlns:a16="http://schemas.microsoft.com/office/drawing/2014/main" id="{527D04D5-B479-43C4-8715-3B90B328F7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2" name="AutoShape 2">
          <a:extLst>
            <a:ext uri="{FF2B5EF4-FFF2-40B4-BE49-F238E27FC236}">
              <a16:creationId xmlns:a16="http://schemas.microsoft.com/office/drawing/2014/main" id="{3AEA9894-2FB4-4ADE-A64D-473F814D68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3" name="AutoShape 1" descr="https://www.dahuasecurity.com/asset/upload/upfiles/NVR616-64_128-4KS2_thumb.png">
          <a:extLst>
            <a:ext uri="{FF2B5EF4-FFF2-40B4-BE49-F238E27FC236}">
              <a16:creationId xmlns:a16="http://schemas.microsoft.com/office/drawing/2014/main" id="{8E33EB25-E7D0-404B-8CC2-4C9EB41CA6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4" name="AutoShape 2">
          <a:extLst>
            <a:ext uri="{FF2B5EF4-FFF2-40B4-BE49-F238E27FC236}">
              <a16:creationId xmlns:a16="http://schemas.microsoft.com/office/drawing/2014/main" id="{AE831CB8-ADD5-4AC7-A227-A7B785D3BF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5" name="AutoShape 2">
          <a:extLst>
            <a:ext uri="{FF2B5EF4-FFF2-40B4-BE49-F238E27FC236}">
              <a16:creationId xmlns:a16="http://schemas.microsoft.com/office/drawing/2014/main" id="{739B43AD-43B1-4383-9402-8E1B0390AA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6" name="AutoShape 1" descr="https://www.dahuasecurity.com/asset/upload/upfiles/NVR616-64_128-4KS2_thumb.png">
          <a:extLst>
            <a:ext uri="{FF2B5EF4-FFF2-40B4-BE49-F238E27FC236}">
              <a16:creationId xmlns:a16="http://schemas.microsoft.com/office/drawing/2014/main" id="{7954A5EE-E4D1-4D1E-B163-07544781B00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7" name="AutoShape 2">
          <a:extLst>
            <a:ext uri="{FF2B5EF4-FFF2-40B4-BE49-F238E27FC236}">
              <a16:creationId xmlns:a16="http://schemas.microsoft.com/office/drawing/2014/main" id="{B741A1EF-0E28-4B92-B19B-D3B290FB383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8" name="AutoShape 1" descr="https://www.dahuasecurity.com/asset/upload/upfiles/NVR616-64_128-4KS2_thumb.png">
          <a:extLst>
            <a:ext uri="{FF2B5EF4-FFF2-40B4-BE49-F238E27FC236}">
              <a16:creationId xmlns:a16="http://schemas.microsoft.com/office/drawing/2014/main" id="{9353D0E6-81BA-4C29-A85A-2B3F03F1BE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399" name="AutoShape 2">
          <a:extLst>
            <a:ext uri="{FF2B5EF4-FFF2-40B4-BE49-F238E27FC236}">
              <a16:creationId xmlns:a16="http://schemas.microsoft.com/office/drawing/2014/main" id="{B6896BD3-160C-48B6-8E7D-8AE50F13A5D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400" name="AutoShape 2">
          <a:extLst>
            <a:ext uri="{FF2B5EF4-FFF2-40B4-BE49-F238E27FC236}">
              <a16:creationId xmlns:a16="http://schemas.microsoft.com/office/drawing/2014/main" id="{2C12BD1D-2B9C-46BF-9D59-A7FF64D123D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401" name="AutoShape 1" descr="https://www.dahuasecurity.com/asset/upload/upfiles/NVR616-64_128-4KS2_thumb.png">
          <a:extLst>
            <a:ext uri="{FF2B5EF4-FFF2-40B4-BE49-F238E27FC236}">
              <a16:creationId xmlns:a16="http://schemas.microsoft.com/office/drawing/2014/main" id="{4C919BF0-B341-418F-9076-77B21BE9691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402" name="AutoShape 2">
          <a:extLst>
            <a:ext uri="{FF2B5EF4-FFF2-40B4-BE49-F238E27FC236}">
              <a16:creationId xmlns:a16="http://schemas.microsoft.com/office/drawing/2014/main" id="{2BB404D6-2327-407D-A353-53A1150C80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142875</xdr:colOff>
      <xdr:row>0</xdr:row>
      <xdr:rowOff>66675</xdr:rowOff>
    </xdr:from>
    <xdr:ext cx="133350" cy="304800"/>
    <xdr:sp macro="" textlink="">
      <xdr:nvSpPr>
        <xdr:cNvPr id="1403" name="AutoShape 2">
          <a:extLst>
            <a:ext uri="{FF2B5EF4-FFF2-40B4-BE49-F238E27FC236}">
              <a16:creationId xmlns:a16="http://schemas.microsoft.com/office/drawing/2014/main" id="{A985D91F-3953-458D-ABA1-954009F3BCAE}"/>
            </a:ext>
          </a:extLst>
        </xdr:cNvPr>
        <xdr:cNvSpPr>
          <a:spLocks noChangeAspect="1" noChangeArrowheads="1"/>
        </xdr:cNvSpPr>
      </xdr:nvSpPr>
      <xdr:spPr bwMode="auto">
        <a:xfrm flipH="1">
          <a:off x="0"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04" name="AutoShape 1" descr="https://www.dahuasecurity.com/asset/upload/upfiles/NVR616-64_128-4KS2_thumb.png">
          <a:extLst>
            <a:ext uri="{FF2B5EF4-FFF2-40B4-BE49-F238E27FC236}">
              <a16:creationId xmlns:a16="http://schemas.microsoft.com/office/drawing/2014/main" id="{1A71F0E7-2062-4FB4-8AC1-DF770B0A81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05" name="AutoShape 2">
          <a:extLst>
            <a:ext uri="{FF2B5EF4-FFF2-40B4-BE49-F238E27FC236}">
              <a16:creationId xmlns:a16="http://schemas.microsoft.com/office/drawing/2014/main" id="{9D410BCD-2155-4E14-AD54-63ACADF5DEE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06" name="AutoShape 1" descr="https://www.dahuasecurity.com/asset/upload/upfiles/NVR616-64_128-4KS2_thumb.png">
          <a:extLst>
            <a:ext uri="{FF2B5EF4-FFF2-40B4-BE49-F238E27FC236}">
              <a16:creationId xmlns:a16="http://schemas.microsoft.com/office/drawing/2014/main" id="{20245901-BDC0-4AC0-B1CA-D4F72A04215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07" name="AutoShape 2">
          <a:extLst>
            <a:ext uri="{FF2B5EF4-FFF2-40B4-BE49-F238E27FC236}">
              <a16:creationId xmlns:a16="http://schemas.microsoft.com/office/drawing/2014/main" id="{5A85327F-F4FC-464B-AF64-A0A39D5F39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08" name="AutoShape 1" descr="https://www.dahuasecurity.com/asset/upload/upfiles/NVR616-64_128-4KS2_thumb.png">
          <a:extLst>
            <a:ext uri="{FF2B5EF4-FFF2-40B4-BE49-F238E27FC236}">
              <a16:creationId xmlns:a16="http://schemas.microsoft.com/office/drawing/2014/main" id="{BCAA9053-D5DE-4490-BE66-919FDF104EF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09" name="AutoShape 2">
          <a:extLst>
            <a:ext uri="{FF2B5EF4-FFF2-40B4-BE49-F238E27FC236}">
              <a16:creationId xmlns:a16="http://schemas.microsoft.com/office/drawing/2014/main" id="{112CB23D-5980-4933-9454-683D321B523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0" name="AutoShape 1" descr="https://www.dahuasecurity.com/asset/upload/upfiles/NVR616-64_128-4KS2_thumb.png">
          <a:extLst>
            <a:ext uri="{FF2B5EF4-FFF2-40B4-BE49-F238E27FC236}">
              <a16:creationId xmlns:a16="http://schemas.microsoft.com/office/drawing/2014/main" id="{B6C32604-E404-4255-8824-34DF37F9042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1" name="AutoShape 2">
          <a:extLst>
            <a:ext uri="{FF2B5EF4-FFF2-40B4-BE49-F238E27FC236}">
              <a16:creationId xmlns:a16="http://schemas.microsoft.com/office/drawing/2014/main" id="{FE91DA0A-B903-4FC8-8BD7-63D1E94EE74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2" name="AutoShape 1" descr="https://www.dahuasecurity.com/asset/upload/upfiles/NVR616-64_128-4KS2_thumb.png">
          <a:extLst>
            <a:ext uri="{FF2B5EF4-FFF2-40B4-BE49-F238E27FC236}">
              <a16:creationId xmlns:a16="http://schemas.microsoft.com/office/drawing/2014/main" id="{D6C8D99A-4D74-4CB4-851F-320CC74F30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3" name="AutoShape 2">
          <a:extLst>
            <a:ext uri="{FF2B5EF4-FFF2-40B4-BE49-F238E27FC236}">
              <a16:creationId xmlns:a16="http://schemas.microsoft.com/office/drawing/2014/main" id="{4BE362A8-2CC1-4FEA-B977-0892AD2D5F4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4" name="AutoShape 2">
          <a:extLst>
            <a:ext uri="{FF2B5EF4-FFF2-40B4-BE49-F238E27FC236}">
              <a16:creationId xmlns:a16="http://schemas.microsoft.com/office/drawing/2014/main" id="{1EA9CCED-7075-41E1-B217-88365DA3513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5" name="AutoShape 1" descr="https://www.dahuasecurity.com/asset/upload/upfiles/NVR616-64_128-4KS2_thumb.png">
          <a:extLst>
            <a:ext uri="{FF2B5EF4-FFF2-40B4-BE49-F238E27FC236}">
              <a16:creationId xmlns:a16="http://schemas.microsoft.com/office/drawing/2014/main" id="{B7D9830D-EAF8-4855-8FA9-F64427A525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6" name="AutoShape 2">
          <a:extLst>
            <a:ext uri="{FF2B5EF4-FFF2-40B4-BE49-F238E27FC236}">
              <a16:creationId xmlns:a16="http://schemas.microsoft.com/office/drawing/2014/main" id="{507820AE-4EA2-4066-87AF-06A474F8F8E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7" name="AutoShape 1" descr="https://www.dahuasecurity.com/asset/upload/upfiles/NVR616-64_128-4KS2_thumb.png">
          <a:extLst>
            <a:ext uri="{FF2B5EF4-FFF2-40B4-BE49-F238E27FC236}">
              <a16:creationId xmlns:a16="http://schemas.microsoft.com/office/drawing/2014/main" id="{6A322677-37EB-49CC-B740-EC91D9A5B06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8" name="AutoShape 2">
          <a:extLst>
            <a:ext uri="{FF2B5EF4-FFF2-40B4-BE49-F238E27FC236}">
              <a16:creationId xmlns:a16="http://schemas.microsoft.com/office/drawing/2014/main" id="{E3D83C40-0733-4D41-AE62-67ED09F300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19" name="AutoShape 2">
          <a:extLst>
            <a:ext uri="{FF2B5EF4-FFF2-40B4-BE49-F238E27FC236}">
              <a16:creationId xmlns:a16="http://schemas.microsoft.com/office/drawing/2014/main" id="{0B81C3AE-196A-46DF-A72D-6A20F284FAB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0" name="AutoShape 1" descr="https://www.dahuasecurity.com/asset/upload/upfiles/NVR616-64_128-4KS2_thumb.png">
          <a:extLst>
            <a:ext uri="{FF2B5EF4-FFF2-40B4-BE49-F238E27FC236}">
              <a16:creationId xmlns:a16="http://schemas.microsoft.com/office/drawing/2014/main" id="{0F54CFAE-0634-46AB-BAA2-1A4D3182B9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1" name="AutoShape 2">
          <a:extLst>
            <a:ext uri="{FF2B5EF4-FFF2-40B4-BE49-F238E27FC236}">
              <a16:creationId xmlns:a16="http://schemas.microsoft.com/office/drawing/2014/main" id="{1153CF42-5190-4A79-8612-611DBBF940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2" name="AutoShape 1" descr="https://www.dahuasecurity.com/asset/upload/upfiles/NVR616-64_128-4KS2_thumb.png">
          <a:extLst>
            <a:ext uri="{FF2B5EF4-FFF2-40B4-BE49-F238E27FC236}">
              <a16:creationId xmlns:a16="http://schemas.microsoft.com/office/drawing/2014/main" id="{69CD3B62-88DA-46E8-BAC6-3C464177440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3" name="AutoShape 2">
          <a:extLst>
            <a:ext uri="{FF2B5EF4-FFF2-40B4-BE49-F238E27FC236}">
              <a16:creationId xmlns:a16="http://schemas.microsoft.com/office/drawing/2014/main" id="{B4D6D7E2-AC65-4959-844B-ED3F6BA688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4" name="AutoShape 2">
          <a:extLst>
            <a:ext uri="{FF2B5EF4-FFF2-40B4-BE49-F238E27FC236}">
              <a16:creationId xmlns:a16="http://schemas.microsoft.com/office/drawing/2014/main" id="{95F883FE-A1CA-4D87-BB0A-71CFBEBAD74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5" name="AutoShape 1" descr="https://www.dahuasecurity.com/asset/upload/upfiles/NVR616-64_128-4KS2_thumb.png">
          <a:extLst>
            <a:ext uri="{FF2B5EF4-FFF2-40B4-BE49-F238E27FC236}">
              <a16:creationId xmlns:a16="http://schemas.microsoft.com/office/drawing/2014/main" id="{F44181EA-2E92-4F5A-A89A-CF5C4AF68DA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6" name="AutoShape 2">
          <a:extLst>
            <a:ext uri="{FF2B5EF4-FFF2-40B4-BE49-F238E27FC236}">
              <a16:creationId xmlns:a16="http://schemas.microsoft.com/office/drawing/2014/main" id="{93E701A8-924A-456C-900D-BAE899123F7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7" name="AutoShape 1" descr="https://www.dahuasecurity.com/asset/upload/upfiles/NVR616-64_128-4KS2_thumb.png">
          <a:extLst>
            <a:ext uri="{FF2B5EF4-FFF2-40B4-BE49-F238E27FC236}">
              <a16:creationId xmlns:a16="http://schemas.microsoft.com/office/drawing/2014/main" id="{907F011D-4723-4DC7-B4E1-0E7AB90A65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8" name="AutoShape 2">
          <a:extLst>
            <a:ext uri="{FF2B5EF4-FFF2-40B4-BE49-F238E27FC236}">
              <a16:creationId xmlns:a16="http://schemas.microsoft.com/office/drawing/2014/main" id="{294ECB56-F61E-4BD2-83B9-2D697C9F27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29" name="AutoShape 1" descr="https://www.dahuasecurity.com/asset/upload/upfiles/NVR616-64_128-4KS2_thumb.png">
          <a:extLst>
            <a:ext uri="{FF2B5EF4-FFF2-40B4-BE49-F238E27FC236}">
              <a16:creationId xmlns:a16="http://schemas.microsoft.com/office/drawing/2014/main" id="{BF93228E-7978-448A-88A7-DC01C1D9A3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0" name="AutoShape 2">
          <a:extLst>
            <a:ext uri="{FF2B5EF4-FFF2-40B4-BE49-F238E27FC236}">
              <a16:creationId xmlns:a16="http://schemas.microsoft.com/office/drawing/2014/main" id="{9954C69E-D6B1-4486-8868-76A80821143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1" name="AutoShape 2">
          <a:extLst>
            <a:ext uri="{FF2B5EF4-FFF2-40B4-BE49-F238E27FC236}">
              <a16:creationId xmlns:a16="http://schemas.microsoft.com/office/drawing/2014/main" id="{6CFA00D4-437E-4017-BA7C-4267D8DC4E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2" name="AutoShape 1" descr="https://www.dahuasecurity.com/asset/upload/upfiles/NVR616-64_128-4KS2_thumb.png">
          <a:extLst>
            <a:ext uri="{FF2B5EF4-FFF2-40B4-BE49-F238E27FC236}">
              <a16:creationId xmlns:a16="http://schemas.microsoft.com/office/drawing/2014/main" id="{CFEB6045-7192-41FC-B52A-B2BB8B10F97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3" name="AutoShape 2">
          <a:extLst>
            <a:ext uri="{FF2B5EF4-FFF2-40B4-BE49-F238E27FC236}">
              <a16:creationId xmlns:a16="http://schemas.microsoft.com/office/drawing/2014/main" id="{B939CA49-98A5-4550-93E3-1A4B6469CD0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4" name="AutoShape 1" descr="https://www.dahuasecurity.com/asset/upload/upfiles/NVR616-64_128-4KS2_thumb.png">
          <a:extLst>
            <a:ext uri="{FF2B5EF4-FFF2-40B4-BE49-F238E27FC236}">
              <a16:creationId xmlns:a16="http://schemas.microsoft.com/office/drawing/2014/main" id="{47E28C9B-2F37-4262-A11C-E1AC680BEFC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5" name="AutoShape 2">
          <a:extLst>
            <a:ext uri="{FF2B5EF4-FFF2-40B4-BE49-F238E27FC236}">
              <a16:creationId xmlns:a16="http://schemas.microsoft.com/office/drawing/2014/main" id="{9A9F15E4-4CE8-454B-9D92-355E6265B6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6" name="AutoShape 2">
          <a:extLst>
            <a:ext uri="{FF2B5EF4-FFF2-40B4-BE49-F238E27FC236}">
              <a16:creationId xmlns:a16="http://schemas.microsoft.com/office/drawing/2014/main" id="{CBBF4DB8-4503-42CE-8663-6F2DB8687D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7" name="AutoShape 1" descr="https://www.dahuasecurity.com/asset/upload/upfiles/NVR616-64_128-4KS2_thumb.png">
          <a:extLst>
            <a:ext uri="{FF2B5EF4-FFF2-40B4-BE49-F238E27FC236}">
              <a16:creationId xmlns:a16="http://schemas.microsoft.com/office/drawing/2014/main" id="{383CB1BA-CF38-43CD-BB08-75725204CF7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8" name="AutoShape 2">
          <a:extLst>
            <a:ext uri="{FF2B5EF4-FFF2-40B4-BE49-F238E27FC236}">
              <a16:creationId xmlns:a16="http://schemas.microsoft.com/office/drawing/2014/main" id="{12D2D425-E613-47FD-AED4-7E7DD7D8FA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39" name="AutoShape 1" descr="https://www.dahuasecurity.com/asset/upload/upfiles/NVR616-64_128-4KS2_thumb.png">
          <a:extLst>
            <a:ext uri="{FF2B5EF4-FFF2-40B4-BE49-F238E27FC236}">
              <a16:creationId xmlns:a16="http://schemas.microsoft.com/office/drawing/2014/main" id="{E6B9EA70-C742-4853-A59F-427A9BCACF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0" name="AutoShape 1" descr="https://www.dahuasecurity.com/asset/upload/upfiles/NVR616-64_128-4KS2_thumb.png">
          <a:extLst>
            <a:ext uri="{FF2B5EF4-FFF2-40B4-BE49-F238E27FC236}">
              <a16:creationId xmlns:a16="http://schemas.microsoft.com/office/drawing/2014/main" id="{CE34F27E-1CED-4C2D-A187-94FCB02069D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1" name="AutoShape 2">
          <a:extLst>
            <a:ext uri="{FF2B5EF4-FFF2-40B4-BE49-F238E27FC236}">
              <a16:creationId xmlns:a16="http://schemas.microsoft.com/office/drawing/2014/main" id="{7F0EF731-5E81-47BC-B0B2-517D861BC5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2" name="AutoShape 1" descr="https://www.dahuasecurity.com/asset/upload/upfiles/NVR616-64_128-4KS2_thumb.png">
          <a:extLst>
            <a:ext uri="{FF2B5EF4-FFF2-40B4-BE49-F238E27FC236}">
              <a16:creationId xmlns:a16="http://schemas.microsoft.com/office/drawing/2014/main" id="{0077DE5A-5653-419D-B399-26F1B878F7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3" name="AutoShape 2">
          <a:extLst>
            <a:ext uri="{FF2B5EF4-FFF2-40B4-BE49-F238E27FC236}">
              <a16:creationId xmlns:a16="http://schemas.microsoft.com/office/drawing/2014/main" id="{8E9A45DD-7E60-4894-89FE-54ABA257C0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4" name="AutoShape 1" descr="https://www.dahuasecurity.com/asset/upload/upfiles/NVR616-64_128-4KS2_thumb.png">
          <a:extLst>
            <a:ext uri="{FF2B5EF4-FFF2-40B4-BE49-F238E27FC236}">
              <a16:creationId xmlns:a16="http://schemas.microsoft.com/office/drawing/2014/main" id="{BD12A932-FB3F-4CDD-95F1-C5C290E4AF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5" name="AutoShape 2">
          <a:extLst>
            <a:ext uri="{FF2B5EF4-FFF2-40B4-BE49-F238E27FC236}">
              <a16:creationId xmlns:a16="http://schemas.microsoft.com/office/drawing/2014/main" id="{523A05FF-F96D-4A67-8628-4BB4E7D11E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6" name="AutoShape 1" descr="https://www.dahuasecurity.com/asset/upload/upfiles/NVR616-64_128-4KS2_thumb.png">
          <a:extLst>
            <a:ext uri="{FF2B5EF4-FFF2-40B4-BE49-F238E27FC236}">
              <a16:creationId xmlns:a16="http://schemas.microsoft.com/office/drawing/2014/main" id="{1C8FFF9E-2EF5-427E-9245-FF47F50F846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7" name="AutoShape 2">
          <a:extLst>
            <a:ext uri="{FF2B5EF4-FFF2-40B4-BE49-F238E27FC236}">
              <a16:creationId xmlns:a16="http://schemas.microsoft.com/office/drawing/2014/main" id="{BAD94502-DD8D-4034-84CE-98FE962700E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8" name="AutoShape 1" descr="https://www.dahuasecurity.com/asset/upload/upfiles/NVR616-64_128-4KS2_thumb.png">
          <a:extLst>
            <a:ext uri="{FF2B5EF4-FFF2-40B4-BE49-F238E27FC236}">
              <a16:creationId xmlns:a16="http://schemas.microsoft.com/office/drawing/2014/main" id="{7ECDDE96-886D-4311-8883-23320C7679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49" name="AutoShape 2">
          <a:extLst>
            <a:ext uri="{FF2B5EF4-FFF2-40B4-BE49-F238E27FC236}">
              <a16:creationId xmlns:a16="http://schemas.microsoft.com/office/drawing/2014/main" id="{D3DE463C-34C5-406B-9403-EBB4588D281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0" name="AutoShape 2">
          <a:extLst>
            <a:ext uri="{FF2B5EF4-FFF2-40B4-BE49-F238E27FC236}">
              <a16:creationId xmlns:a16="http://schemas.microsoft.com/office/drawing/2014/main" id="{C1420A79-0D30-49B4-B79D-E93A3264A4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1" name="AutoShape 1" descr="https://www.dahuasecurity.com/asset/upload/upfiles/NVR616-64_128-4KS2_thumb.png">
          <a:extLst>
            <a:ext uri="{FF2B5EF4-FFF2-40B4-BE49-F238E27FC236}">
              <a16:creationId xmlns:a16="http://schemas.microsoft.com/office/drawing/2014/main" id="{D77F2999-4D95-4B9D-A462-D964BFDF44D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2" name="AutoShape 2">
          <a:extLst>
            <a:ext uri="{FF2B5EF4-FFF2-40B4-BE49-F238E27FC236}">
              <a16:creationId xmlns:a16="http://schemas.microsoft.com/office/drawing/2014/main" id="{5991E686-C71B-4466-9407-A9AAC6B93E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3" name="AutoShape 1" descr="https://www.dahuasecurity.com/asset/upload/upfiles/NVR616-64_128-4KS2_thumb.png">
          <a:extLst>
            <a:ext uri="{FF2B5EF4-FFF2-40B4-BE49-F238E27FC236}">
              <a16:creationId xmlns:a16="http://schemas.microsoft.com/office/drawing/2014/main" id="{82AFAA6F-37FE-4AA2-9425-0AFB22D548D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4" name="AutoShape 2">
          <a:extLst>
            <a:ext uri="{FF2B5EF4-FFF2-40B4-BE49-F238E27FC236}">
              <a16:creationId xmlns:a16="http://schemas.microsoft.com/office/drawing/2014/main" id="{C4DAC64A-E574-40D5-B7FD-87E3848FE70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5" name="AutoShape 2">
          <a:extLst>
            <a:ext uri="{FF2B5EF4-FFF2-40B4-BE49-F238E27FC236}">
              <a16:creationId xmlns:a16="http://schemas.microsoft.com/office/drawing/2014/main" id="{9904FE68-F1B0-41DF-8633-0E907BFF56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6" name="AutoShape 1" descr="https://www.dahuasecurity.com/asset/upload/upfiles/NVR616-64_128-4KS2_thumb.png">
          <a:extLst>
            <a:ext uri="{FF2B5EF4-FFF2-40B4-BE49-F238E27FC236}">
              <a16:creationId xmlns:a16="http://schemas.microsoft.com/office/drawing/2014/main" id="{AB973792-0CE5-4AE6-A5D7-600DB4705C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7" name="AutoShape 2">
          <a:extLst>
            <a:ext uri="{FF2B5EF4-FFF2-40B4-BE49-F238E27FC236}">
              <a16:creationId xmlns:a16="http://schemas.microsoft.com/office/drawing/2014/main" id="{3B5C69D6-7354-437B-AC05-6EC9364AF7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8" name="AutoShape 1" descr="https://www.dahuasecurity.com/asset/upload/upfiles/NVR616-64_128-4KS2_thumb.png">
          <a:extLst>
            <a:ext uri="{FF2B5EF4-FFF2-40B4-BE49-F238E27FC236}">
              <a16:creationId xmlns:a16="http://schemas.microsoft.com/office/drawing/2014/main" id="{FC3FFD6B-9E9D-4CCE-8C58-E825E0E5DA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59" name="AutoShape 2">
          <a:extLst>
            <a:ext uri="{FF2B5EF4-FFF2-40B4-BE49-F238E27FC236}">
              <a16:creationId xmlns:a16="http://schemas.microsoft.com/office/drawing/2014/main" id="{5EF671A1-4063-41E2-AE3E-D5A90421530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0" name="AutoShape 2">
          <a:extLst>
            <a:ext uri="{FF2B5EF4-FFF2-40B4-BE49-F238E27FC236}">
              <a16:creationId xmlns:a16="http://schemas.microsoft.com/office/drawing/2014/main" id="{E20380FA-EC29-4638-9286-47833997342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1" name="AutoShape 1" descr="https://www.dahuasecurity.com/asset/upload/upfiles/NVR616-64_128-4KS2_thumb.png">
          <a:extLst>
            <a:ext uri="{FF2B5EF4-FFF2-40B4-BE49-F238E27FC236}">
              <a16:creationId xmlns:a16="http://schemas.microsoft.com/office/drawing/2014/main" id="{AEE52E47-CEF0-4E7F-8F36-BEFB2080CCB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2" name="AutoShape 2">
          <a:extLst>
            <a:ext uri="{FF2B5EF4-FFF2-40B4-BE49-F238E27FC236}">
              <a16:creationId xmlns:a16="http://schemas.microsoft.com/office/drawing/2014/main" id="{EF7D8345-FD87-4130-815C-C44E5874D2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3" name="AutoShape 1" descr="https://www.dahuasecurity.com/asset/upload/upfiles/NVR616-64_128-4KS2_thumb.png">
          <a:extLst>
            <a:ext uri="{FF2B5EF4-FFF2-40B4-BE49-F238E27FC236}">
              <a16:creationId xmlns:a16="http://schemas.microsoft.com/office/drawing/2014/main" id="{F1B291D1-C04A-4C51-8BEF-3A7CA5FE41D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4" name="AutoShape 2">
          <a:extLst>
            <a:ext uri="{FF2B5EF4-FFF2-40B4-BE49-F238E27FC236}">
              <a16:creationId xmlns:a16="http://schemas.microsoft.com/office/drawing/2014/main" id="{B5C06549-1F36-49C6-B7F1-1B19D0B90F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5" name="AutoShape 1" descr="https://www.dahuasecurity.com/asset/upload/upfiles/NVR616-64_128-4KS2_thumb.png">
          <a:extLst>
            <a:ext uri="{FF2B5EF4-FFF2-40B4-BE49-F238E27FC236}">
              <a16:creationId xmlns:a16="http://schemas.microsoft.com/office/drawing/2014/main" id="{3A225AA0-02CD-4CF9-B521-FCCB8C75A7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6" name="AutoShape 2">
          <a:extLst>
            <a:ext uri="{FF2B5EF4-FFF2-40B4-BE49-F238E27FC236}">
              <a16:creationId xmlns:a16="http://schemas.microsoft.com/office/drawing/2014/main" id="{B3419DFE-22E5-4E6C-976C-DBA7061D49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7" name="AutoShape 2">
          <a:extLst>
            <a:ext uri="{FF2B5EF4-FFF2-40B4-BE49-F238E27FC236}">
              <a16:creationId xmlns:a16="http://schemas.microsoft.com/office/drawing/2014/main" id="{C1B36EE1-5650-404D-97BD-81530DC412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8" name="AutoShape 1" descr="https://www.dahuasecurity.com/asset/upload/upfiles/NVR616-64_128-4KS2_thumb.png">
          <a:extLst>
            <a:ext uri="{FF2B5EF4-FFF2-40B4-BE49-F238E27FC236}">
              <a16:creationId xmlns:a16="http://schemas.microsoft.com/office/drawing/2014/main" id="{8FCC9D46-551B-45E6-90B8-D8F8FA7841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69" name="AutoShape 2">
          <a:extLst>
            <a:ext uri="{FF2B5EF4-FFF2-40B4-BE49-F238E27FC236}">
              <a16:creationId xmlns:a16="http://schemas.microsoft.com/office/drawing/2014/main" id="{F06BBC9F-B371-4819-BA83-430F4DAF35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0" name="AutoShape 1" descr="https://www.dahuasecurity.com/asset/upload/upfiles/NVR616-64_128-4KS2_thumb.png">
          <a:extLst>
            <a:ext uri="{FF2B5EF4-FFF2-40B4-BE49-F238E27FC236}">
              <a16:creationId xmlns:a16="http://schemas.microsoft.com/office/drawing/2014/main" id="{9EF531CE-306A-4D89-8BD3-5AE401B6461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1" name="AutoShape 2">
          <a:extLst>
            <a:ext uri="{FF2B5EF4-FFF2-40B4-BE49-F238E27FC236}">
              <a16:creationId xmlns:a16="http://schemas.microsoft.com/office/drawing/2014/main" id="{81593A30-6741-46CD-BA68-D9749C379F2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2" name="AutoShape 2">
          <a:extLst>
            <a:ext uri="{FF2B5EF4-FFF2-40B4-BE49-F238E27FC236}">
              <a16:creationId xmlns:a16="http://schemas.microsoft.com/office/drawing/2014/main" id="{86F8C22C-5550-47C4-BA80-4AE32630EB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3" name="AutoShape 1" descr="https://www.dahuasecurity.com/asset/upload/upfiles/NVR616-64_128-4KS2_thumb.png">
          <a:extLst>
            <a:ext uri="{FF2B5EF4-FFF2-40B4-BE49-F238E27FC236}">
              <a16:creationId xmlns:a16="http://schemas.microsoft.com/office/drawing/2014/main" id="{4B8D6CB7-7225-43DF-9198-0BB47AF1BB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4" name="AutoShape 2">
          <a:extLst>
            <a:ext uri="{FF2B5EF4-FFF2-40B4-BE49-F238E27FC236}">
              <a16:creationId xmlns:a16="http://schemas.microsoft.com/office/drawing/2014/main" id="{9EB1D139-9E8B-49F1-B654-1B5DEE6383A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5" name="AutoShape 1" descr="https://www.dahuasecurity.com/asset/upload/upfiles/NVR616-64_128-4KS2_thumb.png">
          <a:extLst>
            <a:ext uri="{FF2B5EF4-FFF2-40B4-BE49-F238E27FC236}">
              <a16:creationId xmlns:a16="http://schemas.microsoft.com/office/drawing/2014/main" id="{C36AA106-50E8-4128-860C-BE9A89BCF3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6" name="AutoShape 1" descr="https://www.dahuasecurity.com/asset/upload/upfiles/NVR616-64_128-4KS2_thumb.png">
          <a:extLst>
            <a:ext uri="{FF2B5EF4-FFF2-40B4-BE49-F238E27FC236}">
              <a16:creationId xmlns:a16="http://schemas.microsoft.com/office/drawing/2014/main" id="{7C4DCB18-4C47-460D-9C71-4CCE37DF1C1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7" name="AutoShape 2">
          <a:extLst>
            <a:ext uri="{FF2B5EF4-FFF2-40B4-BE49-F238E27FC236}">
              <a16:creationId xmlns:a16="http://schemas.microsoft.com/office/drawing/2014/main" id="{DBE2284A-DFD2-49C3-B4D0-0D0DF6B4146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8" name="AutoShape 1" descr="https://www.dahuasecurity.com/asset/upload/upfiles/NVR616-64_128-4KS2_thumb.png">
          <a:extLst>
            <a:ext uri="{FF2B5EF4-FFF2-40B4-BE49-F238E27FC236}">
              <a16:creationId xmlns:a16="http://schemas.microsoft.com/office/drawing/2014/main" id="{5C59489D-E509-44D8-82CB-EF5B71BA87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79" name="AutoShape 2">
          <a:extLst>
            <a:ext uri="{FF2B5EF4-FFF2-40B4-BE49-F238E27FC236}">
              <a16:creationId xmlns:a16="http://schemas.microsoft.com/office/drawing/2014/main" id="{734672FC-4DD1-406A-8318-F58693021A2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0" name="AutoShape 1" descr="https://www.dahuasecurity.com/asset/upload/upfiles/NVR616-64_128-4KS2_thumb.png">
          <a:extLst>
            <a:ext uri="{FF2B5EF4-FFF2-40B4-BE49-F238E27FC236}">
              <a16:creationId xmlns:a16="http://schemas.microsoft.com/office/drawing/2014/main" id="{B0F4D049-5A9A-4F19-92E1-77B813AA618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1" name="AutoShape 2">
          <a:extLst>
            <a:ext uri="{FF2B5EF4-FFF2-40B4-BE49-F238E27FC236}">
              <a16:creationId xmlns:a16="http://schemas.microsoft.com/office/drawing/2014/main" id="{3CF5A1F4-706A-4DB5-BF4E-B9DA4906E9B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2" name="AutoShape 1" descr="https://www.dahuasecurity.com/asset/upload/upfiles/NVR616-64_128-4KS2_thumb.png">
          <a:extLst>
            <a:ext uri="{FF2B5EF4-FFF2-40B4-BE49-F238E27FC236}">
              <a16:creationId xmlns:a16="http://schemas.microsoft.com/office/drawing/2014/main" id="{7341E775-EEF4-4BA4-8C2E-5ECF1A76308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3" name="AutoShape 2">
          <a:extLst>
            <a:ext uri="{FF2B5EF4-FFF2-40B4-BE49-F238E27FC236}">
              <a16:creationId xmlns:a16="http://schemas.microsoft.com/office/drawing/2014/main" id="{B6BB6EE3-08E8-4265-AA0E-C403926F5A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4" name="AutoShape 1" descr="https://www.dahuasecurity.com/asset/upload/upfiles/NVR616-64_128-4KS2_thumb.png">
          <a:extLst>
            <a:ext uri="{FF2B5EF4-FFF2-40B4-BE49-F238E27FC236}">
              <a16:creationId xmlns:a16="http://schemas.microsoft.com/office/drawing/2014/main" id="{99E07F17-E6CE-4FBA-A5C4-67260FC09F5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5" name="AutoShape 2">
          <a:extLst>
            <a:ext uri="{FF2B5EF4-FFF2-40B4-BE49-F238E27FC236}">
              <a16:creationId xmlns:a16="http://schemas.microsoft.com/office/drawing/2014/main" id="{7A564CAD-D883-49B2-B560-98369F032DB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6" name="AutoShape 2">
          <a:extLst>
            <a:ext uri="{FF2B5EF4-FFF2-40B4-BE49-F238E27FC236}">
              <a16:creationId xmlns:a16="http://schemas.microsoft.com/office/drawing/2014/main" id="{E05FDA1B-B346-4562-95C8-6C1F4DDC99D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7" name="AutoShape 1" descr="https://www.dahuasecurity.com/asset/upload/upfiles/NVR616-64_128-4KS2_thumb.png">
          <a:extLst>
            <a:ext uri="{FF2B5EF4-FFF2-40B4-BE49-F238E27FC236}">
              <a16:creationId xmlns:a16="http://schemas.microsoft.com/office/drawing/2014/main" id="{3A77783C-2E13-42C1-BED2-AE2C05E5A46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8" name="AutoShape 2">
          <a:extLst>
            <a:ext uri="{FF2B5EF4-FFF2-40B4-BE49-F238E27FC236}">
              <a16:creationId xmlns:a16="http://schemas.microsoft.com/office/drawing/2014/main" id="{DE41156A-B2CB-4810-B030-D065B6F4FA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89" name="AutoShape 1" descr="https://www.dahuasecurity.com/asset/upload/upfiles/NVR616-64_128-4KS2_thumb.png">
          <a:extLst>
            <a:ext uri="{FF2B5EF4-FFF2-40B4-BE49-F238E27FC236}">
              <a16:creationId xmlns:a16="http://schemas.microsoft.com/office/drawing/2014/main" id="{ABF21261-0A35-43E6-8A97-F74E9ABFBF4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0" name="AutoShape 2">
          <a:extLst>
            <a:ext uri="{FF2B5EF4-FFF2-40B4-BE49-F238E27FC236}">
              <a16:creationId xmlns:a16="http://schemas.microsoft.com/office/drawing/2014/main" id="{58371509-7D1E-446D-A51B-3951B3D7AFD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1" name="AutoShape 2">
          <a:extLst>
            <a:ext uri="{FF2B5EF4-FFF2-40B4-BE49-F238E27FC236}">
              <a16:creationId xmlns:a16="http://schemas.microsoft.com/office/drawing/2014/main" id="{C2E290E0-197B-415E-8362-FAB9B668CF7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2" name="AutoShape 1" descr="https://www.dahuasecurity.com/asset/upload/upfiles/NVR616-64_128-4KS2_thumb.png">
          <a:extLst>
            <a:ext uri="{FF2B5EF4-FFF2-40B4-BE49-F238E27FC236}">
              <a16:creationId xmlns:a16="http://schemas.microsoft.com/office/drawing/2014/main" id="{64F76631-5036-4ADB-9734-432D951283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3" name="AutoShape 2">
          <a:extLst>
            <a:ext uri="{FF2B5EF4-FFF2-40B4-BE49-F238E27FC236}">
              <a16:creationId xmlns:a16="http://schemas.microsoft.com/office/drawing/2014/main" id="{FD867325-F14C-46BF-904C-20BA6091255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4" name="AutoShape 1" descr="https://www.dahuasecurity.com/asset/upload/upfiles/NVR616-64_128-4KS2_thumb.png">
          <a:extLst>
            <a:ext uri="{FF2B5EF4-FFF2-40B4-BE49-F238E27FC236}">
              <a16:creationId xmlns:a16="http://schemas.microsoft.com/office/drawing/2014/main" id="{7846A4E0-89DB-413F-9521-F7566CA9FE2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5" name="AutoShape 2">
          <a:extLst>
            <a:ext uri="{FF2B5EF4-FFF2-40B4-BE49-F238E27FC236}">
              <a16:creationId xmlns:a16="http://schemas.microsoft.com/office/drawing/2014/main" id="{94F95984-7BF5-4E57-B233-EDD9C9A12C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6" name="AutoShape 2">
          <a:extLst>
            <a:ext uri="{FF2B5EF4-FFF2-40B4-BE49-F238E27FC236}">
              <a16:creationId xmlns:a16="http://schemas.microsoft.com/office/drawing/2014/main" id="{4A13A14D-4B75-48AD-B619-42FFE2FFACD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7" name="AutoShape 1" descr="https://www.dahuasecurity.com/asset/upload/upfiles/NVR616-64_128-4KS2_thumb.png">
          <a:extLst>
            <a:ext uri="{FF2B5EF4-FFF2-40B4-BE49-F238E27FC236}">
              <a16:creationId xmlns:a16="http://schemas.microsoft.com/office/drawing/2014/main" id="{ED7E8417-9400-494C-91C8-AEB30A6804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8" name="AutoShape 2">
          <a:extLst>
            <a:ext uri="{FF2B5EF4-FFF2-40B4-BE49-F238E27FC236}">
              <a16:creationId xmlns:a16="http://schemas.microsoft.com/office/drawing/2014/main" id="{0B97C85A-D13E-4347-98EF-0FB048DF55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499" name="AutoShape 1" descr="https://www.dahuasecurity.com/asset/upload/upfiles/NVR616-64_128-4KS2_thumb.png">
          <a:extLst>
            <a:ext uri="{FF2B5EF4-FFF2-40B4-BE49-F238E27FC236}">
              <a16:creationId xmlns:a16="http://schemas.microsoft.com/office/drawing/2014/main" id="{75D2B09D-440A-4F72-BCA2-C2757FB7BC2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0" name="AutoShape 2">
          <a:extLst>
            <a:ext uri="{FF2B5EF4-FFF2-40B4-BE49-F238E27FC236}">
              <a16:creationId xmlns:a16="http://schemas.microsoft.com/office/drawing/2014/main" id="{C717F2BC-D7BD-4919-B30E-63FDEA8D13E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1" name="AutoShape 1" descr="https://www.dahuasecurity.com/asset/upload/upfiles/NVR616-64_128-4KS2_thumb.png">
          <a:extLst>
            <a:ext uri="{FF2B5EF4-FFF2-40B4-BE49-F238E27FC236}">
              <a16:creationId xmlns:a16="http://schemas.microsoft.com/office/drawing/2014/main" id="{165D3FB7-A883-4144-AE87-34802A44A2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2" name="AutoShape 2">
          <a:extLst>
            <a:ext uri="{FF2B5EF4-FFF2-40B4-BE49-F238E27FC236}">
              <a16:creationId xmlns:a16="http://schemas.microsoft.com/office/drawing/2014/main" id="{24366967-61AD-400B-8AFE-419F881E11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3" name="AutoShape 2">
          <a:extLst>
            <a:ext uri="{FF2B5EF4-FFF2-40B4-BE49-F238E27FC236}">
              <a16:creationId xmlns:a16="http://schemas.microsoft.com/office/drawing/2014/main" id="{00D2B1EC-C847-443A-AEAB-FE85228DACA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4" name="AutoShape 1" descr="https://www.dahuasecurity.com/asset/upload/upfiles/NVR616-64_128-4KS2_thumb.png">
          <a:extLst>
            <a:ext uri="{FF2B5EF4-FFF2-40B4-BE49-F238E27FC236}">
              <a16:creationId xmlns:a16="http://schemas.microsoft.com/office/drawing/2014/main" id="{4CC47BB8-0416-47AF-B3B8-C67C3DE91A4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5" name="AutoShape 2">
          <a:extLst>
            <a:ext uri="{FF2B5EF4-FFF2-40B4-BE49-F238E27FC236}">
              <a16:creationId xmlns:a16="http://schemas.microsoft.com/office/drawing/2014/main" id="{DA89283B-579C-4A06-A65F-EBADB2B5E0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6" name="AutoShape 1" descr="https://www.dahuasecurity.com/asset/upload/upfiles/NVR616-64_128-4KS2_thumb.png">
          <a:extLst>
            <a:ext uri="{FF2B5EF4-FFF2-40B4-BE49-F238E27FC236}">
              <a16:creationId xmlns:a16="http://schemas.microsoft.com/office/drawing/2014/main" id="{8C52799E-223B-4C97-8A4F-E8B4BD40FE4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7" name="AutoShape 2">
          <a:extLst>
            <a:ext uri="{FF2B5EF4-FFF2-40B4-BE49-F238E27FC236}">
              <a16:creationId xmlns:a16="http://schemas.microsoft.com/office/drawing/2014/main" id="{0FB85809-B233-48B3-A62A-F118F6339AB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8" name="AutoShape 2">
          <a:extLst>
            <a:ext uri="{FF2B5EF4-FFF2-40B4-BE49-F238E27FC236}">
              <a16:creationId xmlns:a16="http://schemas.microsoft.com/office/drawing/2014/main" id="{D31C226C-A224-4837-8D19-4297DD91A6D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09" name="AutoShape 1" descr="https://www.dahuasecurity.com/asset/upload/upfiles/NVR616-64_128-4KS2_thumb.png">
          <a:extLst>
            <a:ext uri="{FF2B5EF4-FFF2-40B4-BE49-F238E27FC236}">
              <a16:creationId xmlns:a16="http://schemas.microsoft.com/office/drawing/2014/main" id="{2D4A179B-2D33-4552-8C85-E5809BFBE5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0" name="AutoShape 2">
          <a:extLst>
            <a:ext uri="{FF2B5EF4-FFF2-40B4-BE49-F238E27FC236}">
              <a16:creationId xmlns:a16="http://schemas.microsoft.com/office/drawing/2014/main" id="{6D44A5BE-87B1-4DCB-A8F6-28F8E8EBA8C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1" name="AutoShape 1" descr="https://www.dahuasecurity.com/asset/upload/upfiles/NVR616-64_128-4KS2_thumb.png">
          <a:extLst>
            <a:ext uri="{FF2B5EF4-FFF2-40B4-BE49-F238E27FC236}">
              <a16:creationId xmlns:a16="http://schemas.microsoft.com/office/drawing/2014/main" id="{C5A23DBF-48F3-453B-BBFF-9567B66E3E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2" name="AutoShape 1" descr="https://www.dahuasecurity.com/asset/upload/upfiles/NVR616-64_128-4KS2_thumb.png">
          <a:extLst>
            <a:ext uri="{FF2B5EF4-FFF2-40B4-BE49-F238E27FC236}">
              <a16:creationId xmlns:a16="http://schemas.microsoft.com/office/drawing/2014/main" id="{C920493D-E44C-4F4D-90D0-15A8D8B042C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3" name="AutoShape 2">
          <a:extLst>
            <a:ext uri="{FF2B5EF4-FFF2-40B4-BE49-F238E27FC236}">
              <a16:creationId xmlns:a16="http://schemas.microsoft.com/office/drawing/2014/main" id="{8B76561C-7340-4A78-B565-D0563574559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4" name="AutoShape 1" descr="https://www.dahuasecurity.com/asset/upload/upfiles/NVR616-64_128-4KS2_thumb.png">
          <a:extLst>
            <a:ext uri="{FF2B5EF4-FFF2-40B4-BE49-F238E27FC236}">
              <a16:creationId xmlns:a16="http://schemas.microsoft.com/office/drawing/2014/main" id="{F7C5FB39-1550-49C1-BE2B-4D1995002BB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5" name="AutoShape 2">
          <a:extLst>
            <a:ext uri="{FF2B5EF4-FFF2-40B4-BE49-F238E27FC236}">
              <a16:creationId xmlns:a16="http://schemas.microsoft.com/office/drawing/2014/main" id="{9DC1C745-62B8-4A9E-8CB8-7DC5AFF3166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6" name="AutoShape 1" descr="https://www.dahuasecurity.com/asset/upload/upfiles/NVR616-64_128-4KS2_thumb.png">
          <a:extLst>
            <a:ext uri="{FF2B5EF4-FFF2-40B4-BE49-F238E27FC236}">
              <a16:creationId xmlns:a16="http://schemas.microsoft.com/office/drawing/2014/main" id="{65A0C294-0A8C-42FF-BB9A-DA6F127CB2B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7" name="AutoShape 2">
          <a:extLst>
            <a:ext uri="{FF2B5EF4-FFF2-40B4-BE49-F238E27FC236}">
              <a16:creationId xmlns:a16="http://schemas.microsoft.com/office/drawing/2014/main" id="{7ED7F59E-733F-4F16-8B17-C3102133F99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8" name="AutoShape 1" descr="https://www.dahuasecurity.com/asset/upload/upfiles/NVR616-64_128-4KS2_thumb.png">
          <a:extLst>
            <a:ext uri="{FF2B5EF4-FFF2-40B4-BE49-F238E27FC236}">
              <a16:creationId xmlns:a16="http://schemas.microsoft.com/office/drawing/2014/main" id="{080A54BA-1738-44B9-9401-A6BF35305AB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19" name="AutoShape 2">
          <a:extLst>
            <a:ext uri="{FF2B5EF4-FFF2-40B4-BE49-F238E27FC236}">
              <a16:creationId xmlns:a16="http://schemas.microsoft.com/office/drawing/2014/main" id="{688E7853-018C-402F-81A6-910B9A9454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0" name="AutoShape 1" descr="https://www.dahuasecurity.com/asset/upload/upfiles/NVR616-64_128-4KS2_thumb.png">
          <a:extLst>
            <a:ext uri="{FF2B5EF4-FFF2-40B4-BE49-F238E27FC236}">
              <a16:creationId xmlns:a16="http://schemas.microsoft.com/office/drawing/2014/main" id="{F8B429B0-08F5-44F5-9419-428B4D3BE1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1" name="AutoShape 2">
          <a:extLst>
            <a:ext uri="{FF2B5EF4-FFF2-40B4-BE49-F238E27FC236}">
              <a16:creationId xmlns:a16="http://schemas.microsoft.com/office/drawing/2014/main" id="{98C22F5D-1DFC-43EE-877E-BAD5C853D9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2" name="AutoShape 2">
          <a:extLst>
            <a:ext uri="{FF2B5EF4-FFF2-40B4-BE49-F238E27FC236}">
              <a16:creationId xmlns:a16="http://schemas.microsoft.com/office/drawing/2014/main" id="{CB7F31D4-DD5A-40C3-897B-7DEA90453F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3" name="AutoShape 1" descr="https://www.dahuasecurity.com/asset/upload/upfiles/NVR616-64_128-4KS2_thumb.png">
          <a:extLst>
            <a:ext uri="{FF2B5EF4-FFF2-40B4-BE49-F238E27FC236}">
              <a16:creationId xmlns:a16="http://schemas.microsoft.com/office/drawing/2014/main" id="{B0224374-8265-4FB2-97BA-94A285A59B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4" name="AutoShape 2">
          <a:extLst>
            <a:ext uri="{FF2B5EF4-FFF2-40B4-BE49-F238E27FC236}">
              <a16:creationId xmlns:a16="http://schemas.microsoft.com/office/drawing/2014/main" id="{6329F356-4E63-4D5E-88B3-E825AE68CC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5" name="AutoShape 1" descr="https://www.dahuasecurity.com/asset/upload/upfiles/NVR616-64_128-4KS2_thumb.png">
          <a:extLst>
            <a:ext uri="{FF2B5EF4-FFF2-40B4-BE49-F238E27FC236}">
              <a16:creationId xmlns:a16="http://schemas.microsoft.com/office/drawing/2014/main" id="{CA755039-02F0-47EF-82B0-F607467AE6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6" name="AutoShape 2">
          <a:extLst>
            <a:ext uri="{FF2B5EF4-FFF2-40B4-BE49-F238E27FC236}">
              <a16:creationId xmlns:a16="http://schemas.microsoft.com/office/drawing/2014/main" id="{26C6CDDF-BAF7-4ABB-BBE9-EE3093304C4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7" name="AutoShape 2">
          <a:extLst>
            <a:ext uri="{FF2B5EF4-FFF2-40B4-BE49-F238E27FC236}">
              <a16:creationId xmlns:a16="http://schemas.microsoft.com/office/drawing/2014/main" id="{7592755D-A6B6-4BC7-A6BF-940E97DB4C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8" name="AutoShape 1" descr="https://www.dahuasecurity.com/asset/upload/upfiles/NVR616-64_128-4KS2_thumb.png">
          <a:extLst>
            <a:ext uri="{FF2B5EF4-FFF2-40B4-BE49-F238E27FC236}">
              <a16:creationId xmlns:a16="http://schemas.microsoft.com/office/drawing/2014/main" id="{2F4C9C15-E9ED-4D49-B7D9-27E44D332B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29" name="AutoShape 2">
          <a:extLst>
            <a:ext uri="{FF2B5EF4-FFF2-40B4-BE49-F238E27FC236}">
              <a16:creationId xmlns:a16="http://schemas.microsoft.com/office/drawing/2014/main" id="{F81FD167-80B2-42C3-97BC-A50AF85CBD8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0" name="AutoShape 1" descr="https://www.dahuasecurity.com/asset/upload/upfiles/NVR616-64_128-4KS2_thumb.png">
          <a:extLst>
            <a:ext uri="{FF2B5EF4-FFF2-40B4-BE49-F238E27FC236}">
              <a16:creationId xmlns:a16="http://schemas.microsoft.com/office/drawing/2014/main" id="{CA5B36A7-1695-4593-BFD3-6A2AC77F5B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1" name="AutoShape 2">
          <a:extLst>
            <a:ext uri="{FF2B5EF4-FFF2-40B4-BE49-F238E27FC236}">
              <a16:creationId xmlns:a16="http://schemas.microsoft.com/office/drawing/2014/main" id="{D98A1226-4EE1-405B-88D5-9973833C85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2" name="AutoShape 2">
          <a:extLst>
            <a:ext uri="{FF2B5EF4-FFF2-40B4-BE49-F238E27FC236}">
              <a16:creationId xmlns:a16="http://schemas.microsoft.com/office/drawing/2014/main" id="{D99619A4-A64D-4B9D-849B-5878FA29E0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3" name="AutoShape 1" descr="https://www.dahuasecurity.com/asset/upload/upfiles/NVR616-64_128-4KS2_thumb.png">
          <a:extLst>
            <a:ext uri="{FF2B5EF4-FFF2-40B4-BE49-F238E27FC236}">
              <a16:creationId xmlns:a16="http://schemas.microsoft.com/office/drawing/2014/main" id="{204D06DA-A43B-46D5-AB3E-FAE81198DA6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4" name="AutoShape 2">
          <a:extLst>
            <a:ext uri="{FF2B5EF4-FFF2-40B4-BE49-F238E27FC236}">
              <a16:creationId xmlns:a16="http://schemas.microsoft.com/office/drawing/2014/main" id="{C857F2AD-AAD2-4BF6-A437-C2733ADFDE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5" name="AutoShape 1" descr="https://www.dahuasecurity.com/asset/upload/upfiles/NVR616-64_128-4KS2_thumb.png">
          <a:extLst>
            <a:ext uri="{FF2B5EF4-FFF2-40B4-BE49-F238E27FC236}">
              <a16:creationId xmlns:a16="http://schemas.microsoft.com/office/drawing/2014/main" id="{A6C0C533-FB69-4147-91D1-CA3F6AF1F0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6" name="AutoShape 2">
          <a:extLst>
            <a:ext uri="{FF2B5EF4-FFF2-40B4-BE49-F238E27FC236}">
              <a16:creationId xmlns:a16="http://schemas.microsoft.com/office/drawing/2014/main" id="{05B85065-89A1-4BE1-863A-6C2EC40808A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7" name="AutoShape 1" descr="https://www.dahuasecurity.com/asset/upload/upfiles/NVR616-64_128-4KS2_thumb.png">
          <a:extLst>
            <a:ext uri="{FF2B5EF4-FFF2-40B4-BE49-F238E27FC236}">
              <a16:creationId xmlns:a16="http://schemas.microsoft.com/office/drawing/2014/main" id="{AD98DC83-E5BA-446F-AEFF-AA2F23D2C58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8" name="AutoShape 2">
          <a:extLst>
            <a:ext uri="{FF2B5EF4-FFF2-40B4-BE49-F238E27FC236}">
              <a16:creationId xmlns:a16="http://schemas.microsoft.com/office/drawing/2014/main" id="{7F6ADA63-23AD-4842-AF39-7A23493C981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39" name="AutoShape 2">
          <a:extLst>
            <a:ext uri="{FF2B5EF4-FFF2-40B4-BE49-F238E27FC236}">
              <a16:creationId xmlns:a16="http://schemas.microsoft.com/office/drawing/2014/main" id="{FA77046C-EDA3-4AB1-846D-87947D66B1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0" name="AutoShape 1" descr="https://www.dahuasecurity.com/asset/upload/upfiles/NVR616-64_128-4KS2_thumb.png">
          <a:extLst>
            <a:ext uri="{FF2B5EF4-FFF2-40B4-BE49-F238E27FC236}">
              <a16:creationId xmlns:a16="http://schemas.microsoft.com/office/drawing/2014/main" id="{CF198C5C-60A9-4FFA-8A8A-1C659BCDB5E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1" name="AutoShape 2">
          <a:extLst>
            <a:ext uri="{FF2B5EF4-FFF2-40B4-BE49-F238E27FC236}">
              <a16:creationId xmlns:a16="http://schemas.microsoft.com/office/drawing/2014/main" id="{9EE5DABB-69A5-434B-B309-7DB645B15F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2" name="AutoShape 1" descr="https://www.dahuasecurity.com/asset/upload/upfiles/NVR616-64_128-4KS2_thumb.png">
          <a:extLst>
            <a:ext uri="{FF2B5EF4-FFF2-40B4-BE49-F238E27FC236}">
              <a16:creationId xmlns:a16="http://schemas.microsoft.com/office/drawing/2014/main" id="{4D5FF709-0313-4D55-9AD8-D49B63689C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3" name="AutoShape 2">
          <a:extLst>
            <a:ext uri="{FF2B5EF4-FFF2-40B4-BE49-F238E27FC236}">
              <a16:creationId xmlns:a16="http://schemas.microsoft.com/office/drawing/2014/main" id="{E48CA6A4-1CBD-44E0-A862-09B60A9117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4" name="AutoShape 2">
          <a:extLst>
            <a:ext uri="{FF2B5EF4-FFF2-40B4-BE49-F238E27FC236}">
              <a16:creationId xmlns:a16="http://schemas.microsoft.com/office/drawing/2014/main" id="{16DFD23E-F93F-4186-AD95-0342BA5E8C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5" name="AutoShape 1" descr="https://www.dahuasecurity.com/asset/upload/upfiles/NVR616-64_128-4KS2_thumb.png">
          <a:extLst>
            <a:ext uri="{FF2B5EF4-FFF2-40B4-BE49-F238E27FC236}">
              <a16:creationId xmlns:a16="http://schemas.microsoft.com/office/drawing/2014/main" id="{2FE27542-C8EA-407F-B111-22AC9815E4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6" name="AutoShape 2">
          <a:extLst>
            <a:ext uri="{FF2B5EF4-FFF2-40B4-BE49-F238E27FC236}">
              <a16:creationId xmlns:a16="http://schemas.microsoft.com/office/drawing/2014/main" id="{05C642B7-F90B-42C0-8411-2B143DB2C5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7" name="AutoShape 1" descr="https://www.dahuasecurity.com/asset/upload/upfiles/NVR616-64_128-4KS2_thumb.png">
          <a:extLst>
            <a:ext uri="{FF2B5EF4-FFF2-40B4-BE49-F238E27FC236}">
              <a16:creationId xmlns:a16="http://schemas.microsoft.com/office/drawing/2014/main" id="{F9E74408-A6C2-4892-AC7C-D2284E3945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8" name="AutoShape 1" descr="https://www.dahuasecurity.com/asset/upload/upfiles/NVR616-64_128-4KS2_thumb.png">
          <a:extLst>
            <a:ext uri="{FF2B5EF4-FFF2-40B4-BE49-F238E27FC236}">
              <a16:creationId xmlns:a16="http://schemas.microsoft.com/office/drawing/2014/main" id="{FE428D22-ADDC-485B-97C7-D33AB19E4C6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49" name="AutoShape 2">
          <a:extLst>
            <a:ext uri="{FF2B5EF4-FFF2-40B4-BE49-F238E27FC236}">
              <a16:creationId xmlns:a16="http://schemas.microsoft.com/office/drawing/2014/main" id="{4121A906-212B-4D78-BE2C-148A1D21A81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0" name="AutoShape 1" descr="https://www.dahuasecurity.com/asset/upload/upfiles/NVR616-64_128-4KS2_thumb.png">
          <a:extLst>
            <a:ext uri="{FF2B5EF4-FFF2-40B4-BE49-F238E27FC236}">
              <a16:creationId xmlns:a16="http://schemas.microsoft.com/office/drawing/2014/main" id="{E2C7790B-66E4-4E61-A713-9A91A75CA1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1" name="AutoShape 2">
          <a:extLst>
            <a:ext uri="{FF2B5EF4-FFF2-40B4-BE49-F238E27FC236}">
              <a16:creationId xmlns:a16="http://schemas.microsoft.com/office/drawing/2014/main" id="{3B25D6A3-64E5-4C65-B6CF-2DD4577615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2" name="AutoShape 1" descr="https://www.dahuasecurity.com/asset/upload/upfiles/NVR616-64_128-4KS2_thumb.png">
          <a:extLst>
            <a:ext uri="{FF2B5EF4-FFF2-40B4-BE49-F238E27FC236}">
              <a16:creationId xmlns:a16="http://schemas.microsoft.com/office/drawing/2014/main" id="{C04AA3EE-9DCD-40D2-BB8E-FCEB5DFBEE6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3" name="AutoShape 2">
          <a:extLst>
            <a:ext uri="{FF2B5EF4-FFF2-40B4-BE49-F238E27FC236}">
              <a16:creationId xmlns:a16="http://schemas.microsoft.com/office/drawing/2014/main" id="{013AFAE1-B360-461A-BC59-85F12BBEEF3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4" name="AutoShape 1" descr="https://www.dahuasecurity.com/asset/upload/upfiles/NVR616-64_128-4KS2_thumb.png">
          <a:extLst>
            <a:ext uri="{FF2B5EF4-FFF2-40B4-BE49-F238E27FC236}">
              <a16:creationId xmlns:a16="http://schemas.microsoft.com/office/drawing/2014/main" id="{6D5938F0-4D8C-48E7-B9FC-438B7FA8F48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5" name="AutoShape 2">
          <a:extLst>
            <a:ext uri="{FF2B5EF4-FFF2-40B4-BE49-F238E27FC236}">
              <a16:creationId xmlns:a16="http://schemas.microsoft.com/office/drawing/2014/main" id="{9E2CD990-999E-4384-9712-87AFD61777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6" name="AutoShape 1" descr="https://www.dahuasecurity.com/asset/upload/upfiles/NVR616-64_128-4KS2_thumb.png">
          <a:extLst>
            <a:ext uri="{FF2B5EF4-FFF2-40B4-BE49-F238E27FC236}">
              <a16:creationId xmlns:a16="http://schemas.microsoft.com/office/drawing/2014/main" id="{FEC6119D-6ECD-441C-9D4D-C08831C52A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7" name="AutoShape 2">
          <a:extLst>
            <a:ext uri="{FF2B5EF4-FFF2-40B4-BE49-F238E27FC236}">
              <a16:creationId xmlns:a16="http://schemas.microsoft.com/office/drawing/2014/main" id="{67BBED94-027D-482B-B02C-44E1C97153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8" name="AutoShape 2">
          <a:extLst>
            <a:ext uri="{FF2B5EF4-FFF2-40B4-BE49-F238E27FC236}">
              <a16:creationId xmlns:a16="http://schemas.microsoft.com/office/drawing/2014/main" id="{E260B002-30F2-42CD-B782-DAB5C17AD60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59" name="AutoShape 1" descr="https://www.dahuasecurity.com/asset/upload/upfiles/NVR616-64_128-4KS2_thumb.png">
          <a:extLst>
            <a:ext uri="{FF2B5EF4-FFF2-40B4-BE49-F238E27FC236}">
              <a16:creationId xmlns:a16="http://schemas.microsoft.com/office/drawing/2014/main" id="{03430EBC-8B93-470C-8723-37AE1FFEB78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0" name="AutoShape 2">
          <a:extLst>
            <a:ext uri="{FF2B5EF4-FFF2-40B4-BE49-F238E27FC236}">
              <a16:creationId xmlns:a16="http://schemas.microsoft.com/office/drawing/2014/main" id="{A2D06486-6F57-4FE9-8D7C-016DE008B2F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1" name="AutoShape 1" descr="https://www.dahuasecurity.com/asset/upload/upfiles/NVR616-64_128-4KS2_thumb.png">
          <a:extLst>
            <a:ext uri="{FF2B5EF4-FFF2-40B4-BE49-F238E27FC236}">
              <a16:creationId xmlns:a16="http://schemas.microsoft.com/office/drawing/2014/main" id="{B38C9C5C-7F80-400B-A3B1-D1811C389D7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2" name="AutoShape 2">
          <a:extLst>
            <a:ext uri="{FF2B5EF4-FFF2-40B4-BE49-F238E27FC236}">
              <a16:creationId xmlns:a16="http://schemas.microsoft.com/office/drawing/2014/main" id="{6CF9C65A-E8E9-48F3-AD63-85B30C66FC1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3" name="AutoShape 2">
          <a:extLst>
            <a:ext uri="{FF2B5EF4-FFF2-40B4-BE49-F238E27FC236}">
              <a16:creationId xmlns:a16="http://schemas.microsoft.com/office/drawing/2014/main" id="{78E4191B-5F55-45CA-9649-BD039955D7D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4" name="AutoShape 1" descr="https://www.dahuasecurity.com/asset/upload/upfiles/NVR616-64_128-4KS2_thumb.png">
          <a:extLst>
            <a:ext uri="{FF2B5EF4-FFF2-40B4-BE49-F238E27FC236}">
              <a16:creationId xmlns:a16="http://schemas.microsoft.com/office/drawing/2014/main" id="{CC673A97-ABE0-48CF-A70F-B6757256227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5" name="AutoShape 2">
          <a:extLst>
            <a:ext uri="{FF2B5EF4-FFF2-40B4-BE49-F238E27FC236}">
              <a16:creationId xmlns:a16="http://schemas.microsoft.com/office/drawing/2014/main" id="{F4DE28F5-1EC3-46BD-AA46-8EADD6F23E8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6" name="AutoShape 1" descr="https://www.dahuasecurity.com/asset/upload/upfiles/NVR616-64_128-4KS2_thumb.png">
          <a:extLst>
            <a:ext uri="{FF2B5EF4-FFF2-40B4-BE49-F238E27FC236}">
              <a16:creationId xmlns:a16="http://schemas.microsoft.com/office/drawing/2014/main" id="{10AEDD51-3DA8-4959-8238-248CF1D612E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7" name="AutoShape 2">
          <a:extLst>
            <a:ext uri="{FF2B5EF4-FFF2-40B4-BE49-F238E27FC236}">
              <a16:creationId xmlns:a16="http://schemas.microsoft.com/office/drawing/2014/main" id="{34527BD6-81D1-4A7B-A59F-2F6776F72EB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8" name="AutoShape 2">
          <a:extLst>
            <a:ext uri="{FF2B5EF4-FFF2-40B4-BE49-F238E27FC236}">
              <a16:creationId xmlns:a16="http://schemas.microsoft.com/office/drawing/2014/main" id="{F323F94F-F916-4EAF-BBDF-ABEB8DE6D6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69" name="AutoShape 1" descr="https://www.dahuasecurity.com/asset/upload/upfiles/NVR616-64_128-4KS2_thumb.png">
          <a:extLst>
            <a:ext uri="{FF2B5EF4-FFF2-40B4-BE49-F238E27FC236}">
              <a16:creationId xmlns:a16="http://schemas.microsoft.com/office/drawing/2014/main" id="{3FFEF4A4-A7E9-4933-A982-08716702CAB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0" name="AutoShape 2">
          <a:extLst>
            <a:ext uri="{FF2B5EF4-FFF2-40B4-BE49-F238E27FC236}">
              <a16:creationId xmlns:a16="http://schemas.microsoft.com/office/drawing/2014/main" id="{870F8A90-E627-4279-944B-0C7C661C5B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1" name="AutoShape 1" descr="https://www.dahuasecurity.com/asset/upload/upfiles/NVR616-64_128-4KS2_thumb.png">
          <a:extLst>
            <a:ext uri="{FF2B5EF4-FFF2-40B4-BE49-F238E27FC236}">
              <a16:creationId xmlns:a16="http://schemas.microsoft.com/office/drawing/2014/main" id="{55339D48-F604-410F-A8FA-6BE0F2A5A9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2" name="AutoShape 2">
          <a:extLst>
            <a:ext uri="{FF2B5EF4-FFF2-40B4-BE49-F238E27FC236}">
              <a16:creationId xmlns:a16="http://schemas.microsoft.com/office/drawing/2014/main" id="{2DA3A413-7D51-403D-881D-5848845274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3" name="AutoShape 1" descr="https://www.dahuasecurity.com/asset/upload/upfiles/NVR616-64_128-4KS2_thumb.png">
          <a:extLst>
            <a:ext uri="{FF2B5EF4-FFF2-40B4-BE49-F238E27FC236}">
              <a16:creationId xmlns:a16="http://schemas.microsoft.com/office/drawing/2014/main" id="{F6A63267-1A07-430C-B55B-48813642D38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4" name="AutoShape 2">
          <a:extLst>
            <a:ext uri="{FF2B5EF4-FFF2-40B4-BE49-F238E27FC236}">
              <a16:creationId xmlns:a16="http://schemas.microsoft.com/office/drawing/2014/main" id="{97B80A73-5460-42A3-8856-F89B2603835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5" name="AutoShape 2">
          <a:extLst>
            <a:ext uri="{FF2B5EF4-FFF2-40B4-BE49-F238E27FC236}">
              <a16:creationId xmlns:a16="http://schemas.microsoft.com/office/drawing/2014/main" id="{2C637D35-2C93-483E-B4CE-A591F340310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6" name="AutoShape 1" descr="https://www.dahuasecurity.com/asset/upload/upfiles/NVR616-64_128-4KS2_thumb.png">
          <a:extLst>
            <a:ext uri="{FF2B5EF4-FFF2-40B4-BE49-F238E27FC236}">
              <a16:creationId xmlns:a16="http://schemas.microsoft.com/office/drawing/2014/main" id="{D4318453-E694-4A1A-8620-BB27FEAEFB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7" name="AutoShape 2">
          <a:extLst>
            <a:ext uri="{FF2B5EF4-FFF2-40B4-BE49-F238E27FC236}">
              <a16:creationId xmlns:a16="http://schemas.microsoft.com/office/drawing/2014/main" id="{516BFC2D-AB5C-49BA-A7B6-2566202BCAA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8" name="AutoShape 1" descr="https://www.dahuasecurity.com/asset/upload/upfiles/NVR616-64_128-4KS2_thumb.png">
          <a:extLst>
            <a:ext uri="{FF2B5EF4-FFF2-40B4-BE49-F238E27FC236}">
              <a16:creationId xmlns:a16="http://schemas.microsoft.com/office/drawing/2014/main" id="{DA512B54-3916-47A9-A49C-E66B2C9DA7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79" name="AutoShape 2">
          <a:extLst>
            <a:ext uri="{FF2B5EF4-FFF2-40B4-BE49-F238E27FC236}">
              <a16:creationId xmlns:a16="http://schemas.microsoft.com/office/drawing/2014/main" id="{8F2C0A84-669D-4A3C-9A4E-E62D7E211B5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0" name="AutoShape 2">
          <a:extLst>
            <a:ext uri="{FF2B5EF4-FFF2-40B4-BE49-F238E27FC236}">
              <a16:creationId xmlns:a16="http://schemas.microsoft.com/office/drawing/2014/main" id="{5C314C7D-B71D-4105-99FE-F91D1FCABB2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1" name="AutoShape 1" descr="https://www.dahuasecurity.com/asset/upload/upfiles/NVR616-64_128-4KS2_thumb.png">
          <a:extLst>
            <a:ext uri="{FF2B5EF4-FFF2-40B4-BE49-F238E27FC236}">
              <a16:creationId xmlns:a16="http://schemas.microsoft.com/office/drawing/2014/main" id="{A7F5210A-A027-4673-9DA7-972D5DD315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2" name="AutoShape 2">
          <a:extLst>
            <a:ext uri="{FF2B5EF4-FFF2-40B4-BE49-F238E27FC236}">
              <a16:creationId xmlns:a16="http://schemas.microsoft.com/office/drawing/2014/main" id="{2EB38266-7394-4707-9E05-E67A3A1B928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3" name="AutoShape 1" descr="https://www.dahuasecurity.com/asset/upload/upfiles/NVR616-64_128-4KS2_thumb.png">
          <a:extLst>
            <a:ext uri="{FF2B5EF4-FFF2-40B4-BE49-F238E27FC236}">
              <a16:creationId xmlns:a16="http://schemas.microsoft.com/office/drawing/2014/main" id="{5B74B680-8804-4E97-9CE7-C5990D3467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4" name="AutoShape 1" descr="https://www.dahuasecurity.com/asset/upload/upfiles/NVR616-64_128-4KS2_thumb.png">
          <a:extLst>
            <a:ext uri="{FF2B5EF4-FFF2-40B4-BE49-F238E27FC236}">
              <a16:creationId xmlns:a16="http://schemas.microsoft.com/office/drawing/2014/main" id="{1EC6B039-19C4-4D56-BFED-D03D1453C57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5" name="AutoShape 2">
          <a:extLst>
            <a:ext uri="{FF2B5EF4-FFF2-40B4-BE49-F238E27FC236}">
              <a16:creationId xmlns:a16="http://schemas.microsoft.com/office/drawing/2014/main" id="{D50071D9-33CC-4A6C-B504-0B613DC51D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6" name="AutoShape 1" descr="https://www.dahuasecurity.com/asset/upload/upfiles/NVR616-64_128-4KS2_thumb.png">
          <a:extLst>
            <a:ext uri="{FF2B5EF4-FFF2-40B4-BE49-F238E27FC236}">
              <a16:creationId xmlns:a16="http://schemas.microsoft.com/office/drawing/2014/main" id="{94ED46CD-3839-4F3F-BE7C-D6D9570F30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7" name="AutoShape 2">
          <a:extLst>
            <a:ext uri="{FF2B5EF4-FFF2-40B4-BE49-F238E27FC236}">
              <a16:creationId xmlns:a16="http://schemas.microsoft.com/office/drawing/2014/main" id="{63FE3CA9-E28F-42D3-9B30-4F810641A1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8" name="AutoShape 1" descr="https://www.dahuasecurity.com/asset/upload/upfiles/NVR616-64_128-4KS2_thumb.png">
          <a:extLst>
            <a:ext uri="{FF2B5EF4-FFF2-40B4-BE49-F238E27FC236}">
              <a16:creationId xmlns:a16="http://schemas.microsoft.com/office/drawing/2014/main" id="{43FEFA6A-1E16-417A-A55C-CD98464822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89" name="AutoShape 2">
          <a:extLst>
            <a:ext uri="{FF2B5EF4-FFF2-40B4-BE49-F238E27FC236}">
              <a16:creationId xmlns:a16="http://schemas.microsoft.com/office/drawing/2014/main" id="{27D7D344-239C-4001-A759-BF9BB86BFA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0" name="AutoShape 1" descr="https://www.dahuasecurity.com/asset/upload/upfiles/NVR616-64_128-4KS2_thumb.png">
          <a:extLst>
            <a:ext uri="{FF2B5EF4-FFF2-40B4-BE49-F238E27FC236}">
              <a16:creationId xmlns:a16="http://schemas.microsoft.com/office/drawing/2014/main" id="{1AE483AF-B1FB-4F59-84F2-F80529E62A6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1" name="AutoShape 2">
          <a:extLst>
            <a:ext uri="{FF2B5EF4-FFF2-40B4-BE49-F238E27FC236}">
              <a16:creationId xmlns:a16="http://schemas.microsoft.com/office/drawing/2014/main" id="{2ABB28BB-384A-443B-B8A0-862D36AC29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2" name="AutoShape 1" descr="https://www.dahuasecurity.com/asset/upload/upfiles/NVR616-64_128-4KS2_thumb.png">
          <a:extLst>
            <a:ext uri="{FF2B5EF4-FFF2-40B4-BE49-F238E27FC236}">
              <a16:creationId xmlns:a16="http://schemas.microsoft.com/office/drawing/2014/main" id="{4EEE248A-F06D-4AC9-B1A1-B7284AF3AF9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3" name="AutoShape 2">
          <a:extLst>
            <a:ext uri="{FF2B5EF4-FFF2-40B4-BE49-F238E27FC236}">
              <a16:creationId xmlns:a16="http://schemas.microsoft.com/office/drawing/2014/main" id="{C42E4550-3D2D-4FE1-BE49-46481F32DBF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4" name="AutoShape 2">
          <a:extLst>
            <a:ext uri="{FF2B5EF4-FFF2-40B4-BE49-F238E27FC236}">
              <a16:creationId xmlns:a16="http://schemas.microsoft.com/office/drawing/2014/main" id="{56E1AEC8-3C2A-436D-84F0-4A3D9C9CB8C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5" name="AutoShape 1" descr="https://www.dahuasecurity.com/asset/upload/upfiles/NVR616-64_128-4KS2_thumb.png">
          <a:extLst>
            <a:ext uri="{FF2B5EF4-FFF2-40B4-BE49-F238E27FC236}">
              <a16:creationId xmlns:a16="http://schemas.microsoft.com/office/drawing/2014/main" id="{5F537547-9DE8-49B3-B834-2B26156D28E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6" name="AutoShape 2">
          <a:extLst>
            <a:ext uri="{FF2B5EF4-FFF2-40B4-BE49-F238E27FC236}">
              <a16:creationId xmlns:a16="http://schemas.microsoft.com/office/drawing/2014/main" id="{29B6ABF7-92A7-43A4-AC0E-DC676F56E8C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7" name="AutoShape 1" descr="https://www.dahuasecurity.com/asset/upload/upfiles/NVR616-64_128-4KS2_thumb.png">
          <a:extLst>
            <a:ext uri="{FF2B5EF4-FFF2-40B4-BE49-F238E27FC236}">
              <a16:creationId xmlns:a16="http://schemas.microsoft.com/office/drawing/2014/main" id="{035EDC3D-3C30-4CAB-949B-7F9A721D9D5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8" name="AutoShape 2">
          <a:extLst>
            <a:ext uri="{FF2B5EF4-FFF2-40B4-BE49-F238E27FC236}">
              <a16:creationId xmlns:a16="http://schemas.microsoft.com/office/drawing/2014/main" id="{86139A33-6223-468F-A668-6C25B6CFEE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599" name="AutoShape 2">
          <a:extLst>
            <a:ext uri="{FF2B5EF4-FFF2-40B4-BE49-F238E27FC236}">
              <a16:creationId xmlns:a16="http://schemas.microsoft.com/office/drawing/2014/main" id="{8E15F666-E89C-47D4-95B6-4D92621A348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00" name="AutoShape 1" descr="https://www.dahuasecurity.com/asset/upload/upfiles/NVR616-64_128-4KS2_thumb.png">
          <a:extLst>
            <a:ext uri="{FF2B5EF4-FFF2-40B4-BE49-F238E27FC236}">
              <a16:creationId xmlns:a16="http://schemas.microsoft.com/office/drawing/2014/main" id="{7DE940EE-E241-4F5E-ACF7-A627324DEE7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01" name="AutoShape 2">
          <a:extLst>
            <a:ext uri="{FF2B5EF4-FFF2-40B4-BE49-F238E27FC236}">
              <a16:creationId xmlns:a16="http://schemas.microsoft.com/office/drawing/2014/main" id="{9A0C68B0-65AF-4131-AF18-3007340B0A2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02" name="AutoShape 1" descr="https://www.dahuasecurity.com/asset/upload/upfiles/NVR616-64_128-4KS2_thumb.png">
          <a:extLst>
            <a:ext uri="{FF2B5EF4-FFF2-40B4-BE49-F238E27FC236}">
              <a16:creationId xmlns:a16="http://schemas.microsoft.com/office/drawing/2014/main" id="{E0B34CF6-E171-46E3-B250-996DB433838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03" name="AutoShape 2">
          <a:extLst>
            <a:ext uri="{FF2B5EF4-FFF2-40B4-BE49-F238E27FC236}">
              <a16:creationId xmlns:a16="http://schemas.microsoft.com/office/drawing/2014/main" id="{3877C487-7426-46A0-9DE9-A60722245DE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604" name="AutoShape 2">
          <a:extLst>
            <a:ext uri="{FF2B5EF4-FFF2-40B4-BE49-F238E27FC236}">
              <a16:creationId xmlns:a16="http://schemas.microsoft.com/office/drawing/2014/main" id="{70777FFB-149F-4837-B5E5-CB91FE76C0E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329539</xdr:colOff>
      <xdr:row>0</xdr:row>
      <xdr:rowOff>123702</xdr:rowOff>
    </xdr:from>
    <xdr:ext cx="352425" cy="304800"/>
    <xdr:sp macro="" textlink="">
      <xdr:nvSpPr>
        <xdr:cNvPr id="1605" name="AutoShape 1" descr="https://www.dahuasecurity.com/asset/upload/upfiles/NVR616-64_128-4KS2_thumb.png">
          <a:extLst>
            <a:ext uri="{FF2B5EF4-FFF2-40B4-BE49-F238E27FC236}">
              <a16:creationId xmlns:a16="http://schemas.microsoft.com/office/drawing/2014/main" id="{9F570FBC-54DE-4DD6-8ED4-947D1068C5A7}"/>
            </a:ext>
          </a:extLst>
        </xdr:cNvPr>
        <xdr:cNvSpPr>
          <a:spLocks noChangeAspect="1" noChangeArrowheads="1"/>
        </xdr:cNvSpPr>
      </xdr:nvSpPr>
      <xdr:spPr bwMode="auto">
        <a:xfrm flipH="1">
          <a:off x="329539" y="14859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304800</xdr:colOff>
      <xdr:row>0</xdr:row>
      <xdr:rowOff>0</xdr:rowOff>
    </xdr:from>
    <xdr:ext cx="133350" cy="304800"/>
    <xdr:sp macro="" textlink="">
      <xdr:nvSpPr>
        <xdr:cNvPr id="1606" name="AutoShape 2">
          <a:extLst>
            <a:ext uri="{FF2B5EF4-FFF2-40B4-BE49-F238E27FC236}">
              <a16:creationId xmlns:a16="http://schemas.microsoft.com/office/drawing/2014/main" id="{1A34F282-E781-481B-8D7F-445755947E76}"/>
            </a:ext>
          </a:extLst>
        </xdr:cNvPr>
        <xdr:cNvSpPr>
          <a:spLocks noChangeAspect="1" noChangeArrowheads="1"/>
        </xdr:cNvSpPr>
      </xdr:nvSpPr>
      <xdr:spPr bwMode="auto">
        <a:xfrm flipH="1">
          <a:off x="304800"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257174</xdr:colOff>
      <xdr:row>0</xdr:row>
      <xdr:rowOff>88900</xdr:rowOff>
    </xdr:from>
    <xdr:ext cx="85725" cy="304800"/>
    <xdr:sp macro="" textlink="">
      <xdr:nvSpPr>
        <xdr:cNvPr id="1607" name="AutoShape 1" descr="https://www.dahuasecurity.com/asset/upload/upfiles/NVR616-64_128-4KS2_thumb.png">
          <a:extLst>
            <a:ext uri="{FF2B5EF4-FFF2-40B4-BE49-F238E27FC236}">
              <a16:creationId xmlns:a16="http://schemas.microsoft.com/office/drawing/2014/main" id="{700DD904-3FF6-4A89-902E-A94431C8A645}"/>
            </a:ext>
          </a:extLst>
        </xdr:cNvPr>
        <xdr:cNvSpPr>
          <a:spLocks noChangeAspect="1" noChangeArrowheads="1"/>
        </xdr:cNvSpPr>
      </xdr:nvSpPr>
      <xdr:spPr bwMode="auto">
        <a:xfrm>
          <a:off x="257174" y="14859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2</xdr:col>
      <xdr:colOff>304799</xdr:colOff>
      <xdr:row>0</xdr:row>
      <xdr:rowOff>0</xdr:rowOff>
    </xdr:from>
    <xdr:ext cx="142875" cy="304800"/>
    <xdr:sp macro="" textlink="">
      <xdr:nvSpPr>
        <xdr:cNvPr id="1608" name="AutoShape 2">
          <a:extLst>
            <a:ext uri="{FF2B5EF4-FFF2-40B4-BE49-F238E27FC236}">
              <a16:creationId xmlns:a16="http://schemas.microsoft.com/office/drawing/2014/main" id="{09145FF8-3139-4274-B438-7ACDFD81093C}"/>
            </a:ext>
          </a:extLst>
        </xdr:cNvPr>
        <xdr:cNvSpPr>
          <a:spLocks noChangeAspect="1" noChangeArrowheads="1"/>
        </xdr:cNvSpPr>
      </xdr:nvSpPr>
      <xdr:spPr bwMode="auto">
        <a:xfrm flipH="1">
          <a:off x="304799" y="1485900"/>
          <a:ext cx="14287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09" name="AutoShape 1" descr="https://www.dahuasecurity.com/asset/upload/upfiles/NVR616-64_128-4KS2_thumb.png">
          <a:extLst>
            <a:ext uri="{FF2B5EF4-FFF2-40B4-BE49-F238E27FC236}">
              <a16:creationId xmlns:a16="http://schemas.microsoft.com/office/drawing/2014/main" id="{0CA2564C-188A-49F1-8EDB-3CC658DA25F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0" name="AutoShape 2">
          <a:extLst>
            <a:ext uri="{FF2B5EF4-FFF2-40B4-BE49-F238E27FC236}">
              <a16:creationId xmlns:a16="http://schemas.microsoft.com/office/drawing/2014/main" id="{1604A209-C68B-41A6-AD81-92DC2FFC47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1" name="AutoShape 1" descr="https://www.dahuasecurity.com/asset/upload/upfiles/NVR616-64_128-4KS2_thumb.png">
          <a:extLst>
            <a:ext uri="{FF2B5EF4-FFF2-40B4-BE49-F238E27FC236}">
              <a16:creationId xmlns:a16="http://schemas.microsoft.com/office/drawing/2014/main" id="{0436C10E-84C2-4EDA-A143-CB0B7F1D6A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2" name="AutoShape 2">
          <a:extLst>
            <a:ext uri="{FF2B5EF4-FFF2-40B4-BE49-F238E27FC236}">
              <a16:creationId xmlns:a16="http://schemas.microsoft.com/office/drawing/2014/main" id="{192777D4-64F9-4503-90E1-F30A6C6DE55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3" name="AutoShape 1" descr="https://www.dahuasecurity.com/asset/upload/upfiles/NVR616-64_128-4KS2_thumb.png">
          <a:extLst>
            <a:ext uri="{FF2B5EF4-FFF2-40B4-BE49-F238E27FC236}">
              <a16:creationId xmlns:a16="http://schemas.microsoft.com/office/drawing/2014/main" id="{CF0E07F6-F199-41D3-9840-621702A33A0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4" name="AutoShape 2">
          <a:extLst>
            <a:ext uri="{FF2B5EF4-FFF2-40B4-BE49-F238E27FC236}">
              <a16:creationId xmlns:a16="http://schemas.microsoft.com/office/drawing/2014/main" id="{CC5511DB-464A-4240-A9CB-7FDBE69CEFD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5" name="AutoShape 1" descr="https://www.dahuasecurity.com/asset/upload/upfiles/NVR616-64_128-4KS2_thumb.png">
          <a:extLst>
            <a:ext uri="{FF2B5EF4-FFF2-40B4-BE49-F238E27FC236}">
              <a16:creationId xmlns:a16="http://schemas.microsoft.com/office/drawing/2014/main" id="{E92D3C7F-6452-48AB-A6E4-B906A644011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6" name="AutoShape 2">
          <a:extLst>
            <a:ext uri="{FF2B5EF4-FFF2-40B4-BE49-F238E27FC236}">
              <a16:creationId xmlns:a16="http://schemas.microsoft.com/office/drawing/2014/main" id="{46210BA9-AFA8-4724-B5A6-FCC4E3E5178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7" name="AutoShape 1" descr="https://www.dahuasecurity.com/asset/upload/upfiles/NVR616-64_128-4KS2_thumb.png">
          <a:extLst>
            <a:ext uri="{FF2B5EF4-FFF2-40B4-BE49-F238E27FC236}">
              <a16:creationId xmlns:a16="http://schemas.microsoft.com/office/drawing/2014/main" id="{1C00C20C-17C0-4699-8D77-7578E8F1A23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8" name="AutoShape 2">
          <a:extLst>
            <a:ext uri="{FF2B5EF4-FFF2-40B4-BE49-F238E27FC236}">
              <a16:creationId xmlns:a16="http://schemas.microsoft.com/office/drawing/2014/main" id="{65BAE9B3-F83A-45CE-90A7-BDC7E99A1CC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19" name="AutoShape 2">
          <a:extLst>
            <a:ext uri="{FF2B5EF4-FFF2-40B4-BE49-F238E27FC236}">
              <a16:creationId xmlns:a16="http://schemas.microsoft.com/office/drawing/2014/main" id="{4AF16E79-3489-40E3-95F3-61F65BE6652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0" name="AutoShape 1" descr="https://www.dahuasecurity.com/asset/upload/upfiles/NVR616-64_128-4KS2_thumb.png">
          <a:extLst>
            <a:ext uri="{FF2B5EF4-FFF2-40B4-BE49-F238E27FC236}">
              <a16:creationId xmlns:a16="http://schemas.microsoft.com/office/drawing/2014/main" id="{CF7E4EE6-7576-4881-A94A-53B6DFF0B9E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1" name="AutoShape 2">
          <a:extLst>
            <a:ext uri="{FF2B5EF4-FFF2-40B4-BE49-F238E27FC236}">
              <a16:creationId xmlns:a16="http://schemas.microsoft.com/office/drawing/2014/main" id="{56A98341-BC24-48B0-B2B6-7A125BAD75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2" name="AutoShape 1" descr="https://www.dahuasecurity.com/asset/upload/upfiles/NVR616-64_128-4KS2_thumb.png">
          <a:extLst>
            <a:ext uri="{FF2B5EF4-FFF2-40B4-BE49-F238E27FC236}">
              <a16:creationId xmlns:a16="http://schemas.microsoft.com/office/drawing/2014/main" id="{271C2C06-D375-4EFD-B546-E6E6351F728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3" name="AutoShape 2">
          <a:extLst>
            <a:ext uri="{FF2B5EF4-FFF2-40B4-BE49-F238E27FC236}">
              <a16:creationId xmlns:a16="http://schemas.microsoft.com/office/drawing/2014/main" id="{2A1E867B-2657-454B-88C9-3319DC5C48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4" name="AutoShape 2">
          <a:extLst>
            <a:ext uri="{FF2B5EF4-FFF2-40B4-BE49-F238E27FC236}">
              <a16:creationId xmlns:a16="http://schemas.microsoft.com/office/drawing/2014/main" id="{B47CA843-C875-417B-8249-5243663800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5" name="AutoShape 1" descr="https://www.dahuasecurity.com/asset/upload/upfiles/NVR616-64_128-4KS2_thumb.png">
          <a:extLst>
            <a:ext uri="{FF2B5EF4-FFF2-40B4-BE49-F238E27FC236}">
              <a16:creationId xmlns:a16="http://schemas.microsoft.com/office/drawing/2014/main" id="{6599110B-967C-4AF3-9CA3-D400C0250F0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6" name="AutoShape 2">
          <a:extLst>
            <a:ext uri="{FF2B5EF4-FFF2-40B4-BE49-F238E27FC236}">
              <a16:creationId xmlns:a16="http://schemas.microsoft.com/office/drawing/2014/main" id="{3A8E8DA1-969C-49AE-B8BD-22D0026F8D7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7" name="AutoShape 1" descr="https://www.dahuasecurity.com/asset/upload/upfiles/NVR616-64_128-4KS2_thumb.png">
          <a:extLst>
            <a:ext uri="{FF2B5EF4-FFF2-40B4-BE49-F238E27FC236}">
              <a16:creationId xmlns:a16="http://schemas.microsoft.com/office/drawing/2014/main" id="{F952C4BE-021A-408B-9B6F-8E273A8EB66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8" name="AutoShape 2">
          <a:extLst>
            <a:ext uri="{FF2B5EF4-FFF2-40B4-BE49-F238E27FC236}">
              <a16:creationId xmlns:a16="http://schemas.microsoft.com/office/drawing/2014/main" id="{EEAE37CE-AE6F-45B3-9207-5AC129D1E4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29" name="AutoShape 2">
          <a:extLst>
            <a:ext uri="{FF2B5EF4-FFF2-40B4-BE49-F238E27FC236}">
              <a16:creationId xmlns:a16="http://schemas.microsoft.com/office/drawing/2014/main" id="{97A0A247-4D78-4B28-A4A6-7A881352092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0" name="AutoShape 1" descr="https://www.dahuasecurity.com/asset/upload/upfiles/NVR616-64_128-4KS2_thumb.png">
          <a:extLst>
            <a:ext uri="{FF2B5EF4-FFF2-40B4-BE49-F238E27FC236}">
              <a16:creationId xmlns:a16="http://schemas.microsoft.com/office/drawing/2014/main" id="{5224105F-BCE1-4EB3-BE0F-664A316B2C6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1" name="AutoShape 2">
          <a:extLst>
            <a:ext uri="{FF2B5EF4-FFF2-40B4-BE49-F238E27FC236}">
              <a16:creationId xmlns:a16="http://schemas.microsoft.com/office/drawing/2014/main" id="{65E8D53F-20F2-48D3-A8DF-179D0778E0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2" name="AutoShape 1" descr="https://www.dahuasecurity.com/asset/upload/upfiles/NVR616-64_128-4KS2_thumb.png">
          <a:extLst>
            <a:ext uri="{FF2B5EF4-FFF2-40B4-BE49-F238E27FC236}">
              <a16:creationId xmlns:a16="http://schemas.microsoft.com/office/drawing/2014/main" id="{C93380D9-CF7C-4E41-A603-986184D4864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3" name="AutoShape 2">
          <a:extLst>
            <a:ext uri="{FF2B5EF4-FFF2-40B4-BE49-F238E27FC236}">
              <a16:creationId xmlns:a16="http://schemas.microsoft.com/office/drawing/2014/main" id="{06A2E51C-AE53-4B6C-82BB-290ACA6F4F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4" name="AutoShape 1" descr="https://www.dahuasecurity.com/asset/upload/upfiles/NVR616-64_128-4KS2_thumb.png">
          <a:extLst>
            <a:ext uri="{FF2B5EF4-FFF2-40B4-BE49-F238E27FC236}">
              <a16:creationId xmlns:a16="http://schemas.microsoft.com/office/drawing/2014/main" id="{8498A951-6509-4271-A387-CF6629E64A5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5" name="AutoShape 2">
          <a:extLst>
            <a:ext uri="{FF2B5EF4-FFF2-40B4-BE49-F238E27FC236}">
              <a16:creationId xmlns:a16="http://schemas.microsoft.com/office/drawing/2014/main" id="{B801658F-0EB7-4BDB-A243-474C32102B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6" name="AutoShape 2">
          <a:extLst>
            <a:ext uri="{FF2B5EF4-FFF2-40B4-BE49-F238E27FC236}">
              <a16:creationId xmlns:a16="http://schemas.microsoft.com/office/drawing/2014/main" id="{3D10948C-160D-4756-B202-A86C424A6A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7" name="AutoShape 1" descr="https://www.dahuasecurity.com/asset/upload/upfiles/NVR616-64_128-4KS2_thumb.png">
          <a:extLst>
            <a:ext uri="{FF2B5EF4-FFF2-40B4-BE49-F238E27FC236}">
              <a16:creationId xmlns:a16="http://schemas.microsoft.com/office/drawing/2014/main" id="{95AABA59-9DC6-4243-A73C-87A9B709FA3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8" name="AutoShape 2">
          <a:extLst>
            <a:ext uri="{FF2B5EF4-FFF2-40B4-BE49-F238E27FC236}">
              <a16:creationId xmlns:a16="http://schemas.microsoft.com/office/drawing/2014/main" id="{7C85119F-8291-4A89-95CF-EB894EAC0C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39" name="AutoShape 1" descr="https://www.dahuasecurity.com/asset/upload/upfiles/NVR616-64_128-4KS2_thumb.png">
          <a:extLst>
            <a:ext uri="{FF2B5EF4-FFF2-40B4-BE49-F238E27FC236}">
              <a16:creationId xmlns:a16="http://schemas.microsoft.com/office/drawing/2014/main" id="{304477F2-56E5-41C9-A74E-5193674C23E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0" name="AutoShape 2">
          <a:extLst>
            <a:ext uri="{FF2B5EF4-FFF2-40B4-BE49-F238E27FC236}">
              <a16:creationId xmlns:a16="http://schemas.microsoft.com/office/drawing/2014/main" id="{98C996F2-D248-4936-97E8-5783394C31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1" name="AutoShape 2">
          <a:extLst>
            <a:ext uri="{FF2B5EF4-FFF2-40B4-BE49-F238E27FC236}">
              <a16:creationId xmlns:a16="http://schemas.microsoft.com/office/drawing/2014/main" id="{8B073A51-9135-4AA8-A10F-E0AB9646B9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2" name="AutoShape 1" descr="https://www.dahuasecurity.com/asset/upload/upfiles/NVR616-64_128-4KS2_thumb.png">
          <a:extLst>
            <a:ext uri="{FF2B5EF4-FFF2-40B4-BE49-F238E27FC236}">
              <a16:creationId xmlns:a16="http://schemas.microsoft.com/office/drawing/2014/main" id="{EE0AE152-6E4E-4A0C-8E5E-92C2D4E9A1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3" name="AutoShape 2">
          <a:extLst>
            <a:ext uri="{FF2B5EF4-FFF2-40B4-BE49-F238E27FC236}">
              <a16:creationId xmlns:a16="http://schemas.microsoft.com/office/drawing/2014/main" id="{0E5E3E5B-6066-424C-AF28-4A33D5A291B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4" name="AutoShape 1" descr="https://www.dahuasecurity.com/asset/upload/upfiles/NVR616-64_128-4KS2_thumb.png">
          <a:extLst>
            <a:ext uri="{FF2B5EF4-FFF2-40B4-BE49-F238E27FC236}">
              <a16:creationId xmlns:a16="http://schemas.microsoft.com/office/drawing/2014/main" id="{E9C5537B-9BEF-424F-AEC4-DE2A163787D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5" name="AutoShape 1" descr="https://www.dahuasecurity.com/asset/upload/upfiles/NVR616-64_128-4KS2_thumb.png">
          <a:extLst>
            <a:ext uri="{FF2B5EF4-FFF2-40B4-BE49-F238E27FC236}">
              <a16:creationId xmlns:a16="http://schemas.microsoft.com/office/drawing/2014/main" id="{5A0FC10E-A91B-4496-8DB3-0E652507AE6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6" name="AutoShape 2">
          <a:extLst>
            <a:ext uri="{FF2B5EF4-FFF2-40B4-BE49-F238E27FC236}">
              <a16:creationId xmlns:a16="http://schemas.microsoft.com/office/drawing/2014/main" id="{561200E3-C9A8-4F26-982A-8BD82C8736E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7" name="AutoShape 1" descr="https://www.dahuasecurity.com/asset/upload/upfiles/NVR616-64_128-4KS2_thumb.png">
          <a:extLst>
            <a:ext uri="{FF2B5EF4-FFF2-40B4-BE49-F238E27FC236}">
              <a16:creationId xmlns:a16="http://schemas.microsoft.com/office/drawing/2014/main" id="{D4D82372-F720-4BAD-8119-8638E78EA32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8" name="AutoShape 2">
          <a:extLst>
            <a:ext uri="{FF2B5EF4-FFF2-40B4-BE49-F238E27FC236}">
              <a16:creationId xmlns:a16="http://schemas.microsoft.com/office/drawing/2014/main" id="{C3622277-8EF5-4EB1-BDF0-FB1B2F169F6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49" name="AutoShape 1" descr="https://www.dahuasecurity.com/asset/upload/upfiles/NVR616-64_128-4KS2_thumb.png">
          <a:extLst>
            <a:ext uri="{FF2B5EF4-FFF2-40B4-BE49-F238E27FC236}">
              <a16:creationId xmlns:a16="http://schemas.microsoft.com/office/drawing/2014/main" id="{ACA52D5D-9F5B-46E1-AEA6-1D3245C638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0" name="AutoShape 2">
          <a:extLst>
            <a:ext uri="{FF2B5EF4-FFF2-40B4-BE49-F238E27FC236}">
              <a16:creationId xmlns:a16="http://schemas.microsoft.com/office/drawing/2014/main" id="{91157CFA-32AD-43C6-AE65-3460734B3AF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1" name="AutoShape 1" descr="https://www.dahuasecurity.com/asset/upload/upfiles/NVR616-64_128-4KS2_thumb.png">
          <a:extLst>
            <a:ext uri="{FF2B5EF4-FFF2-40B4-BE49-F238E27FC236}">
              <a16:creationId xmlns:a16="http://schemas.microsoft.com/office/drawing/2014/main" id="{7BDEFA44-B217-4F52-A25B-B4644588370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2" name="AutoShape 2">
          <a:extLst>
            <a:ext uri="{FF2B5EF4-FFF2-40B4-BE49-F238E27FC236}">
              <a16:creationId xmlns:a16="http://schemas.microsoft.com/office/drawing/2014/main" id="{B7B03CDA-BB31-463D-AD44-90F8901A69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3" name="AutoShape 1" descr="https://www.dahuasecurity.com/asset/upload/upfiles/NVR616-64_128-4KS2_thumb.png">
          <a:extLst>
            <a:ext uri="{FF2B5EF4-FFF2-40B4-BE49-F238E27FC236}">
              <a16:creationId xmlns:a16="http://schemas.microsoft.com/office/drawing/2014/main" id="{7A974E77-753D-4F7F-AF17-7DCA1864F74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4" name="AutoShape 2">
          <a:extLst>
            <a:ext uri="{FF2B5EF4-FFF2-40B4-BE49-F238E27FC236}">
              <a16:creationId xmlns:a16="http://schemas.microsoft.com/office/drawing/2014/main" id="{D7AACC27-AE03-47E2-B4B3-6E9F244B17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5" name="AutoShape 2">
          <a:extLst>
            <a:ext uri="{FF2B5EF4-FFF2-40B4-BE49-F238E27FC236}">
              <a16:creationId xmlns:a16="http://schemas.microsoft.com/office/drawing/2014/main" id="{A8372539-FA43-4A39-B0AB-0A13A35D74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6" name="AutoShape 1" descr="https://www.dahuasecurity.com/asset/upload/upfiles/NVR616-64_128-4KS2_thumb.png">
          <a:extLst>
            <a:ext uri="{FF2B5EF4-FFF2-40B4-BE49-F238E27FC236}">
              <a16:creationId xmlns:a16="http://schemas.microsoft.com/office/drawing/2014/main" id="{F714F417-EF0E-4320-AB08-73117E20257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7" name="AutoShape 2">
          <a:extLst>
            <a:ext uri="{FF2B5EF4-FFF2-40B4-BE49-F238E27FC236}">
              <a16:creationId xmlns:a16="http://schemas.microsoft.com/office/drawing/2014/main" id="{5F09CA9D-A7E9-4BEC-B9C6-3C73E7FBBD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8" name="AutoShape 1" descr="https://www.dahuasecurity.com/asset/upload/upfiles/NVR616-64_128-4KS2_thumb.png">
          <a:extLst>
            <a:ext uri="{FF2B5EF4-FFF2-40B4-BE49-F238E27FC236}">
              <a16:creationId xmlns:a16="http://schemas.microsoft.com/office/drawing/2014/main" id="{BCC56949-9064-462A-889E-745AF9E9F8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59" name="AutoShape 2">
          <a:extLst>
            <a:ext uri="{FF2B5EF4-FFF2-40B4-BE49-F238E27FC236}">
              <a16:creationId xmlns:a16="http://schemas.microsoft.com/office/drawing/2014/main" id="{26305656-CCD8-4A28-BFF8-F8E3299DC9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0" name="AutoShape 2">
          <a:extLst>
            <a:ext uri="{FF2B5EF4-FFF2-40B4-BE49-F238E27FC236}">
              <a16:creationId xmlns:a16="http://schemas.microsoft.com/office/drawing/2014/main" id="{0356BA00-AE0C-4D55-B8AD-B08EA70092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1" name="AutoShape 1" descr="https://www.dahuasecurity.com/asset/upload/upfiles/NVR616-64_128-4KS2_thumb.png">
          <a:extLst>
            <a:ext uri="{FF2B5EF4-FFF2-40B4-BE49-F238E27FC236}">
              <a16:creationId xmlns:a16="http://schemas.microsoft.com/office/drawing/2014/main" id="{035F73E9-A5CB-4AA0-B03F-5ED36FC9B6E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2" name="AutoShape 2">
          <a:extLst>
            <a:ext uri="{FF2B5EF4-FFF2-40B4-BE49-F238E27FC236}">
              <a16:creationId xmlns:a16="http://schemas.microsoft.com/office/drawing/2014/main" id="{6A9ECF69-45FE-4DC5-B5B2-9F44956E469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3" name="AutoShape 1" descr="https://www.dahuasecurity.com/asset/upload/upfiles/NVR616-64_128-4KS2_thumb.png">
          <a:extLst>
            <a:ext uri="{FF2B5EF4-FFF2-40B4-BE49-F238E27FC236}">
              <a16:creationId xmlns:a16="http://schemas.microsoft.com/office/drawing/2014/main" id="{7674893C-D03B-4B7C-A65D-075FEA14FEF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4" name="AutoShape 2">
          <a:extLst>
            <a:ext uri="{FF2B5EF4-FFF2-40B4-BE49-F238E27FC236}">
              <a16:creationId xmlns:a16="http://schemas.microsoft.com/office/drawing/2014/main" id="{98B24317-5F56-4D94-82E2-1928BBEFB38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5" name="AutoShape 2">
          <a:extLst>
            <a:ext uri="{FF2B5EF4-FFF2-40B4-BE49-F238E27FC236}">
              <a16:creationId xmlns:a16="http://schemas.microsoft.com/office/drawing/2014/main" id="{116362AC-B6F1-4520-A557-86122E6664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6" name="AutoShape 1" descr="https://www.dahuasecurity.com/asset/upload/upfiles/NVR616-64_128-4KS2_thumb.png">
          <a:extLst>
            <a:ext uri="{FF2B5EF4-FFF2-40B4-BE49-F238E27FC236}">
              <a16:creationId xmlns:a16="http://schemas.microsoft.com/office/drawing/2014/main" id="{5DFF648F-E52D-4E74-9C9C-E210CE010D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7" name="AutoShape 2">
          <a:extLst>
            <a:ext uri="{FF2B5EF4-FFF2-40B4-BE49-F238E27FC236}">
              <a16:creationId xmlns:a16="http://schemas.microsoft.com/office/drawing/2014/main" id="{ECC4D41A-10EA-4C56-8B06-0DFEDA867DF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8" name="AutoShape 1" descr="https://www.dahuasecurity.com/asset/upload/upfiles/NVR616-64_128-4KS2_thumb.png">
          <a:extLst>
            <a:ext uri="{FF2B5EF4-FFF2-40B4-BE49-F238E27FC236}">
              <a16:creationId xmlns:a16="http://schemas.microsoft.com/office/drawing/2014/main" id="{554EC21B-4ABF-459A-A1B8-2F310F97D21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69" name="AutoShape 2">
          <a:extLst>
            <a:ext uri="{FF2B5EF4-FFF2-40B4-BE49-F238E27FC236}">
              <a16:creationId xmlns:a16="http://schemas.microsoft.com/office/drawing/2014/main" id="{5254AAB1-1967-446B-A441-7636311C38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0" name="AutoShape 1" descr="https://www.dahuasecurity.com/asset/upload/upfiles/NVR616-64_128-4KS2_thumb.png">
          <a:extLst>
            <a:ext uri="{FF2B5EF4-FFF2-40B4-BE49-F238E27FC236}">
              <a16:creationId xmlns:a16="http://schemas.microsoft.com/office/drawing/2014/main" id="{493F12E2-5CDA-4EFE-8E50-1E0B02239B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1" name="AutoShape 2">
          <a:extLst>
            <a:ext uri="{FF2B5EF4-FFF2-40B4-BE49-F238E27FC236}">
              <a16:creationId xmlns:a16="http://schemas.microsoft.com/office/drawing/2014/main" id="{3836D956-359E-4525-B1A8-07B8890B7C6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2" name="AutoShape 2">
          <a:extLst>
            <a:ext uri="{FF2B5EF4-FFF2-40B4-BE49-F238E27FC236}">
              <a16:creationId xmlns:a16="http://schemas.microsoft.com/office/drawing/2014/main" id="{5827F9CC-532B-49F1-961F-846FD04C61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3" name="AutoShape 1" descr="https://www.dahuasecurity.com/asset/upload/upfiles/NVR616-64_128-4KS2_thumb.png">
          <a:extLst>
            <a:ext uri="{FF2B5EF4-FFF2-40B4-BE49-F238E27FC236}">
              <a16:creationId xmlns:a16="http://schemas.microsoft.com/office/drawing/2014/main" id="{1282D61A-B1E2-499B-8C84-C327BF35A7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4" name="AutoShape 2">
          <a:extLst>
            <a:ext uri="{FF2B5EF4-FFF2-40B4-BE49-F238E27FC236}">
              <a16:creationId xmlns:a16="http://schemas.microsoft.com/office/drawing/2014/main" id="{1804ED04-F052-4EAC-8958-38B5FCA9774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5" name="AutoShape 1" descr="https://www.dahuasecurity.com/asset/upload/upfiles/NVR616-64_128-4KS2_thumb.png">
          <a:extLst>
            <a:ext uri="{FF2B5EF4-FFF2-40B4-BE49-F238E27FC236}">
              <a16:creationId xmlns:a16="http://schemas.microsoft.com/office/drawing/2014/main" id="{64F8E8D0-9AF1-4DE5-9760-20D498FAD1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6" name="AutoShape 2">
          <a:extLst>
            <a:ext uri="{FF2B5EF4-FFF2-40B4-BE49-F238E27FC236}">
              <a16:creationId xmlns:a16="http://schemas.microsoft.com/office/drawing/2014/main" id="{3044304E-8B0E-47D3-814E-225338A9AE2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7" name="AutoShape 2">
          <a:extLst>
            <a:ext uri="{FF2B5EF4-FFF2-40B4-BE49-F238E27FC236}">
              <a16:creationId xmlns:a16="http://schemas.microsoft.com/office/drawing/2014/main" id="{18A147CB-5188-4670-BCF8-63946AFE51A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8" name="AutoShape 1" descr="https://www.dahuasecurity.com/asset/upload/upfiles/NVR616-64_128-4KS2_thumb.png">
          <a:extLst>
            <a:ext uri="{FF2B5EF4-FFF2-40B4-BE49-F238E27FC236}">
              <a16:creationId xmlns:a16="http://schemas.microsoft.com/office/drawing/2014/main" id="{020158F0-9E20-4706-BD9C-2BA8F32BDF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79" name="AutoShape 2">
          <a:extLst>
            <a:ext uri="{FF2B5EF4-FFF2-40B4-BE49-F238E27FC236}">
              <a16:creationId xmlns:a16="http://schemas.microsoft.com/office/drawing/2014/main" id="{50157DF9-7E0F-4C43-8DEC-89D23EFADE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0" name="AutoShape 1" descr="https://www.dahuasecurity.com/asset/upload/upfiles/NVR616-64_128-4KS2_thumb.png">
          <a:extLst>
            <a:ext uri="{FF2B5EF4-FFF2-40B4-BE49-F238E27FC236}">
              <a16:creationId xmlns:a16="http://schemas.microsoft.com/office/drawing/2014/main" id="{E7933624-979B-4C34-BCBC-08153E6118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1" name="AutoShape 1" descr="https://www.dahuasecurity.com/asset/upload/upfiles/NVR616-64_128-4KS2_thumb.png">
          <a:extLst>
            <a:ext uri="{FF2B5EF4-FFF2-40B4-BE49-F238E27FC236}">
              <a16:creationId xmlns:a16="http://schemas.microsoft.com/office/drawing/2014/main" id="{4BE8E925-4BA9-4400-AD59-E73EB65B7C8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2" name="AutoShape 2">
          <a:extLst>
            <a:ext uri="{FF2B5EF4-FFF2-40B4-BE49-F238E27FC236}">
              <a16:creationId xmlns:a16="http://schemas.microsoft.com/office/drawing/2014/main" id="{C50DFC2C-31A8-4038-AD69-41328D5AFAF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3" name="AutoShape 1" descr="https://www.dahuasecurity.com/asset/upload/upfiles/NVR616-64_128-4KS2_thumb.png">
          <a:extLst>
            <a:ext uri="{FF2B5EF4-FFF2-40B4-BE49-F238E27FC236}">
              <a16:creationId xmlns:a16="http://schemas.microsoft.com/office/drawing/2014/main" id="{3AD00C21-CF60-48E7-8AEC-31DF6F3ED87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4" name="AutoShape 2">
          <a:extLst>
            <a:ext uri="{FF2B5EF4-FFF2-40B4-BE49-F238E27FC236}">
              <a16:creationId xmlns:a16="http://schemas.microsoft.com/office/drawing/2014/main" id="{EA842E45-E491-4A0D-BBA6-BD8170A07FB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5" name="AutoShape 1" descr="https://www.dahuasecurity.com/asset/upload/upfiles/NVR616-64_128-4KS2_thumb.png">
          <a:extLst>
            <a:ext uri="{FF2B5EF4-FFF2-40B4-BE49-F238E27FC236}">
              <a16:creationId xmlns:a16="http://schemas.microsoft.com/office/drawing/2014/main" id="{1640190E-7812-4D0E-9613-141A1356A0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6" name="AutoShape 2">
          <a:extLst>
            <a:ext uri="{FF2B5EF4-FFF2-40B4-BE49-F238E27FC236}">
              <a16:creationId xmlns:a16="http://schemas.microsoft.com/office/drawing/2014/main" id="{FF1723A5-0E99-426C-B98F-AE1730D203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7" name="AutoShape 1" descr="https://www.dahuasecurity.com/asset/upload/upfiles/NVR616-64_128-4KS2_thumb.png">
          <a:extLst>
            <a:ext uri="{FF2B5EF4-FFF2-40B4-BE49-F238E27FC236}">
              <a16:creationId xmlns:a16="http://schemas.microsoft.com/office/drawing/2014/main" id="{B552A025-E590-4D0B-AF6E-8F6DDBADECD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8" name="AutoShape 2">
          <a:extLst>
            <a:ext uri="{FF2B5EF4-FFF2-40B4-BE49-F238E27FC236}">
              <a16:creationId xmlns:a16="http://schemas.microsoft.com/office/drawing/2014/main" id="{50657811-9D98-4D3E-AE48-2CDDE9CD4D6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89" name="AutoShape 1" descr="https://www.dahuasecurity.com/asset/upload/upfiles/NVR616-64_128-4KS2_thumb.png">
          <a:extLst>
            <a:ext uri="{FF2B5EF4-FFF2-40B4-BE49-F238E27FC236}">
              <a16:creationId xmlns:a16="http://schemas.microsoft.com/office/drawing/2014/main" id="{64C2F62B-FBEF-4B3E-8F47-84C13CDED2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0" name="AutoShape 2">
          <a:extLst>
            <a:ext uri="{FF2B5EF4-FFF2-40B4-BE49-F238E27FC236}">
              <a16:creationId xmlns:a16="http://schemas.microsoft.com/office/drawing/2014/main" id="{7257960C-F63A-471B-82B0-4258B8A7D3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1" name="AutoShape 2">
          <a:extLst>
            <a:ext uri="{FF2B5EF4-FFF2-40B4-BE49-F238E27FC236}">
              <a16:creationId xmlns:a16="http://schemas.microsoft.com/office/drawing/2014/main" id="{42B39AB8-52B5-4747-AC46-96093F3B51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2" name="AutoShape 1" descr="https://www.dahuasecurity.com/asset/upload/upfiles/NVR616-64_128-4KS2_thumb.png">
          <a:extLst>
            <a:ext uri="{FF2B5EF4-FFF2-40B4-BE49-F238E27FC236}">
              <a16:creationId xmlns:a16="http://schemas.microsoft.com/office/drawing/2014/main" id="{65697E6F-9BDE-471B-9FFC-7604A02934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3" name="AutoShape 2">
          <a:extLst>
            <a:ext uri="{FF2B5EF4-FFF2-40B4-BE49-F238E27FC236}">
              <a16:creationId xmlns:a16="http://schemas.microsoft.com/office/drawing/2014/main" id="{F6CCD7C0-5943-42F3-BA85-32E26B9C20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4" name="AutoShape 1" descr="https://www.dahuasecurity.com/asset/upload/upfiles/NVR616-64_128-4KS2_thumb.png">
          <a:extLst>
            <a:ext uri="{FF2B5EF4-FFF2-40B4-BE49-F238E27FC236}">
              <a16:creationId xmlns:a16="http://schemas.microsoft.com/office/drawing/2014/main" id="{83259869-CBD9-4AD7-9B9F-65A02354089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5" name="AutoShape 2">
          <a:extLst>
            <a:ext uri="{FF2B5EF4-FFF2-40B4-BE49-F238E27FC236}">
              <a16:creationId xmlns:a16="http://schemas.microsoft.com/office/drawing/2014/main" id="{1B886D0E-9582-4B08-8ED5-6718CDEABD5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6" name="AutoShape 2">
          <a:extLst>
            <a:ext uri="{FF2B5EF4-FFF2-40B4-BE49-F238E27FC236}">
              <a16:creationId xmlns:a16="http://schemas.microsoft.com/office/drawing/2014/main" id="{EA2DC3FF-031F-4086-9866-AA19A80AFBD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7" name="AutoShape 1" descr="https://www.dahuasecurity.com/asset/upload/upfiles/NVR616-64_128-4KS2_thumb.png">
          <a:extLst>
            <a:ext uri="{FF2B5EF4-FFF2-40B4-BE49-F238E27FC236}">
              <a16:creationId xmlns:a16="http://schemas.microsoft.com/office/drawing/2014/main" id="{4CDA1F2F-6438-42B1-AFAD-E848009B86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8" name="AutoShape 2">
          <a:extLst>
            <a:ext uri="{FF2B5EF4-FFF2-40B4-BE49-F238E27FC236}">
              <a16:creationId xmlns:a16="http://schemas.microsoft.com/office/drawing/2014/main" id="{AC16DD33-74E8-4985-AE6F-FE37A2E1442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699" name="AutoShape 1" descr="https://www.dahuasecurity.com/asset/upload/upfiles/NVR616-64_128-4KS2_thumb.png">
          <a:extLst>
            <a:ext uri="{FF2B5EF4-FFF2-40B4-BE49-F238E27FC236}">
              <a16:creationId xmlns:a16="http://schemas.microsoft.com/office/drawing/2014/main" id="{08CFC5A4-A7E5-4365-BCFE-5B5B0D7F10C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0" name="AutoShape 2">
          <a:extLst>
            <a:ext uri="{FF2B5EF4-FFF2-40B4-BE49-F238E27FC236}">
              <a16:creationId xmlns:a16="http://schemas.microsoft.com/office/drawing/2014/main" id="{4BE772FF-833F-4355-97A4-06FE5E01CA5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1" name="AutoShape 2">
          <a:extLst>
            <a:ext uri="{FF2B5EF4-FFF2-40B4-BE49-F238E27FC236}">
              <a16:creationId xmlns:a16="http://schemas.microsoft.com/office/drawing/2014/main" id="{DDFC4B26-042E-4ED7-93EE-570D6CD6C05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2" name="AutoShape 1" descr="https://www.dahuasecurity.com/asset/upload/upfiles/NVR616-64_128-4KS2_thumb.png">
          <a:extLst>
            <a:ext uri="{FF2B5EF4-FFF2-40B4-BE49-F238E27FC236}">
              <a16:creationId xmlns:a16="http://schemas.microsoft.com/office/drawing/2014/main" id="{A5EF4DDE-2D89-4FC0-81F2-34336456FF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3" name="AutoShape 2">
          <a:extLst>
            <a:ext uri="{FF2B5EF4-FFF2-40B4-BE49-F238E27FC236}">
              <a16:creationId xmlns:a16="http://schemas.microsoft.com/office/drawing/2014/main" id="{E3BBEF64-8542-42AD-B2FA-EAADD22D7B5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4" name="AutoShape 1" descr="https://www.dahuasecurity.com/asset/upload/upfiles/NVR616-64_128-4KS2_thumb.png">
          <a:extLst>
            <a:ext uri="{FF2B5EF4-FFF2-40B4-BE49-F238E27FC236}">
              <a16:creationId xmlns:a16="http://schemas.microsoft.com/office/drawing/2014/main" id="{25CDC9FF-A87B-4882-9823-297FEF12ADC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5" name="AutoShape 2">
          <a:extLst>
            <a:ext uri="{FF2B5EF4-FFF2-40B4-BE49-F238E27FC236}">
              <a16:creationId xmlns:a16="http://schemas.microsoft.com/office/drawing/2014/main" id="{FEDACE70-94D9-495A-8D94-10D3870EFED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6" name="AutoShape 1" descr="https://www.dahuasecurity.com/asset/upload/upfiles/NVR616-64_128-4KS2_thumb.png">
          <a:extLst>
            <a:ext uri="{FF2B5EF4-FFF2-40B4-BE49-F238E27FC236}">
              <a16:creationId xmlns:a16="http://schemas.microsoft.com/office/drawing/2014/main" id="{568A8F0D-BC72-40DF-8B82-30F3A721762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7" name="AutoShape 2">
          <a:extLst>
            <a:ext uri="{FF2B5EF4-FFF2-40B4-BE49-F238E27FC236}">
              <a16:creationId xmlns:a16="http://schemas.microsoft.com/office/drawing/2014/main" id="{413E9D3F-B310-454B-B1A5-9B26FBCFF1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8" name="AutoShape 2">
          <a:extLst>
            <a:ext uri="{FF2B5EF4-FFF2-40B4-BE49-F238E27FC236}">
              <a16:creationId xmlns:a16="http://schemas.microsoft.com/office/drawing/2014/main" id="{2EA391B9-3EA6-442F-B1A9-44083A5CEEC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09" name="AutoShape 1" descr="https://www.dahuasecurity.com/asset/upload/upfiles/NVR616-64_128-4KS2_thumb.png">
          <a:extLst>
            <a:ext uri="{FF2B5EF4-FFF2-40B4-BE49-F238E27FC236}">
              <a16:creationId xmlns:a16="http://schemas.microsoft.com/office/drawing/2014/main" id="{E9811BBA-1424-4D58-92FF-41F07326FEF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0" name="AutoShape 2">
          <a:extLst>
            <a:ext uri="{FF2B5EF4-FFF2-40B4-BE49-F238E27FC236}">
              <a16:creationId xmlns:a16="http://schemas.microsoft.com/office/drawing/2014/main" id="{E8E5FBE4-3439-4FC2-910F-7FFFD07C2BD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1" name="AutoShape 1" descr="https://www.dahuasecurity.com/asset/upload/upfiles/NVR616-64_128-4KS2_thumb.png">
          <a:extLst>
            <a:ext uri="{FF2B5EF4-FFF2-40B4-BE49-F238E27FC236}">
              <a16:creationId xmlns:a16="http://schemas.microsoft.com/office/drawing/2014/main" id="{A5FA7D9E-AA6B-4869-AC5E-C96310F8829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2" name="AutoShape 2">
          <a:extLst>
            <a:ext uri="{FF2B5EF4-FFF2-40B4-BE49-F238E27FC236}">
              <a16:creationId xmlns:a16="http://schemas.microsoft.com/office/drawing/2014/main" id="{C1BA69DB-C0DE-4397-A1B8-D124A470E2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3" name="AutoShape 2">
          <a:extLst>
            <a:ext uri="{FF2B5EF4-FFF2-40B4-BE49-F238E27FC236}">
              <a16:creationId xmlns:a16="http://schemas.microsoft.com/office/drawing/2014/main" id="{A6444E7A-FD22-4B6E-BE8E-6509E42583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4" name="AutoShape 1" descr="https://www.dahuasecurity.com/asset/upload/upfiles/NVR616-64_128-4KS2_thumb.png">
          <a:extLst>
            <a:ext uri="{FF2B5EF4-FFF2-40B4-BE49-F238E27FC236}">
              <a16:creationId xmlns:a16="http://schemas.microsoft.com/office/drawing/2014/main" id="{C4F4A531-145D-42A1-B8C1-90557C87F7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5" name="AutoShape 2">
          <a:extLst>
            <a:ext uri="{FF2B5EF4-FFF2-40B4-BE49-F238E27FC236}">
              <a16:creationId xmlns:a16="http://schemas.microsoft.com/office/drawing/2014/main" id="{ACEA18F8-2F3C-45FF-8D7A-D5F9D5FAE52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6" name="AutoShape 1" descr="https://www.dahuasecurity.com/asset/upload/upfiles/NVR616-64_128-4KS2_thumb.png">
          <a:extLst>
            <a:ext uri="{FF2B5EF4-FFF2-40B4-BE49-F238E27FC236}">
              <a16:creationId xmlns:a16="http://schemas.microsoft.com/office/drawing/2014/main" id="{DB64AD10-DE48-45DE-A85F-FA6EE458A6F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7" name="AutoShape 1" descr="https://www.dahuasecurity.com/asset/upload/upfiles/NVR616-64_128-4KS2_thumb.png">
          <a:extLst>
            <a:ext uri="{FF2B5EF4-FFF2-40B4-BE49-F238E27FC236}">
              <a16:creationId xmlns:a16="http://schemas.microsoft.com/office/drawing/2014/main" id="{6A2CD093-2F1D-4B5B-B588-9D15F34CC34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8" name="AutoShape 2">
          <a:extLst>
            <a:ext uri="{FF2B5EF4-FFF2-40B4-BE49-F238E27FC236}">
              <a16:creationId xmlns:a16="http://schemas.microsoft.com/office/drawing/2014/main" id="{F7AE4F52-D9B0-461D-855F-AF087D909A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19" name="AutoShape 1" descr="https://www.dahuasecurity.com/asset/upload/upfiles/NVR616-64_128-4KS2_thumb.png">
          <a:extLst>
            <a:ext uri="{FF2B5EF4-FFF2-40B4-BE49-F238E27FC236}">
              <a16:creationId xmlns:a16="http://schemas.microsoft.com/office/drawing/2014/main" id="{5B76DE50-5E71-4A55-9553-F2C7757ABF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0" name="AutoShape 2">
          <a:extLst>
            <a:ext uri="{FF2B5EF4-FFF2-40B4-BE49-F238E27FC236}">
              <a16:creationId xmlns:a16="http://schemas.microsoft.com/office/drawing/2014/main" id="{5F01217C-E25A-4CDB-AB4D-5EF2E7A9A7C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1" name="AutoShape 1" descr="https://www.dahuasecurity.com/asset/upload/upfiles/NVR616-64_128-4KS2_thumb.png">
          <a:extLst>
            <a:ext uri="{FF2B5EF4-FFF2-40B4-BE49-F238E27FC236}">
              <a16:creationId xmlns:a16="http://schemas.microsoft.com/office/drawing/2014/main" id="{93495199-FBFD-49B1-89AC-94CEDCE08CD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2" name="AutoShape 2">
          <a:extLst>
            <a:ext uri="{FF2B5EF4-FFF2-40B4-BE49-F238E27FC236}">
              <a16:creationId xmlns:a16="http://schemas.microsoft.com/office/drawing/2014/main" id="{90559562-4A21-42A6-AAF2-CA7FFE6F15D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3" name="AutoShape 1" descr="https://www.dahuasecurity.com/asset/upload/upfiles/NVR616-64_128-4KS2_thumb.png">
          <a:extLst>
            <a:ext uri="{FF2B5EF4-FFF2-40B4-BE49-F238E27FC236}">
              <a16:creationId xmlns:a16="http://schemas.microsoft.com/office/drawing/2014/main" id="{53A446E9-A4D0-4B25-883F-D151276983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4" name="AutoShape 2">
          <a:extLst>
            <a:ext uri="{FF2B5EF4-FFF2-40B4-BE49-F238E27FC236}">
              <a16:creationId xmlns:a16="http://schemas.microsoft.com/office/drawing/2014/main" id="{DFDEF537-43B6-4C4B-9205-2DA1B0043C8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5" name="AutoShape 1" descr="https://www.dahuasecurity.com/asset/upload/upfiles/NVR616-64_128-4KS2_thumb.png">
          <a:extLst>
            <a:ext uri="{FF2B5EF4-FFF2-40B4-BE49-F238E27FC236}">
              <a16:creationId xmlns:a16="http://schemas.microsoft.com/office/drawing/2014/main" id="{288D4313-B702-417E-A160-A7AA0DC2FE5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6" name="AutoShape 2">
          <a:extLst>
            <a:ext uri="{FF2B5EF4-FFF2-40B4-BE49-F238E27FC236}">
              <a16:creationId xmlns:a16="http://schemas.microsoft.com/office/drawing/2014/main" id="{85ACA86E-A529-430C-8D8E-48653633366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7" name="AutoShape 2">
          <a:extLst>
            <a:ext uri="{FF2B5EF4-FFF2-40B4-BE49-F238E27FC236}">
              <a16:creationId xmlns:a16="http://schemas.microsoft.com/office/drawing/2014/main" id="{07402610-278D-4AA5-93E2-974CD8D7ED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8" name="AutoShape 1" descr="https://www.dahuasecurity.com/asset/upload/upfiles/NVR616-64_128-4KS2_thumb.png">
          <a:extLst>
            <a:ext uri="{FF2B5EF4-FFF2-40B4-BE49-F238E27FC236}">
              <a16:creationId xmlns:a16="http://schemas.microsoft.com/office/drawing/2014/main" id="{376D9CB1-72B7-4D0B-87CB-D6CCC80FCDC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29" name="AutoShape 2">
          <a:extLst>
            <a:ext uri="{FF2B5EF4-FFF2-40B4-BE49-F238E27FC236}">
              <a16:creationId xmlns:a16="http://schemas.microsoft.com/office/drawing/2014/main" id="{82C19FE5-2987-4650-B89B-B4A692CF678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0" name="AutoShape 1" descr="https://www.dahuasecurity.com/asset/upload/upfiles/NVR616-64_128-4KS2_thumb.png">
          <a:extLst>
            <a:ext uri="{FF2B5EF4-FFF2-40B4-BE49-F238E27FC236}">
              <a16:creationId xmlns:a16="http://schemas.microsoft.com/office/drawing/2014/main" id="{715C82DE-8906-4BE0-94DE-45789424BD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1" name="AutoShape 2">
          <a:extLst>
            <a:ext uri="{FF2B5EF4-FFF2-40B4-BE49-F238E27FC236}">
              <a16:creationId xmlns:a16="http://schemas.microsoft.com/office/drawing/2014/main" id="{0BDD2058-0D8E-4B75-A4B3-977D728B466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2" name="AutoShape 2">
          <a:extLst>
            <a:ext uri="{FF2B5EF4-FFF2-40B4-BE49-F238E27FC236}">
              <a16:creationId xmlns:a16="http://schemas.microsoft.com/office/drawing/2014/main" id="{87203058-8E3A-4142-8387-843DD930307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3" name="AutoShape 1" descr="https://www.dahuasecurity.com/asset/upload/upfiles/NVR616-64_128-4KS2_thumb.png">
          <a:extLst>
            <a:ext uri="{FF2B5EF4-FFF2-40B4-BE49-F238E27FC236}">
              <a16:creationId xmlns:a16="http://schemas.microsoft.com/office/drawing/2014/main" id="{C715A40D-4C77-4CEB-8AC1-AE54C1B4CD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4" name="AutoShape 2">
          <a:extLst>
            <a:ext uri="{FF2B5EF4-FFF2-40B4-BE49-F238E27FC236}">
              <a16:creationId xmlns:a16="http://schemas.microsoft.com/office/drawing/2014/main" id="{CCE29F41-B52F-4F7B-B60C-037FC673712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5" name="AutoShape 1" descr="https://www.dahuasecurity.com/asset/upload/upfiles/NVR616-64_128-4KS2_thumb.png">
          <a:extLst>
            <a:ext uri="{FF2B5EF4-FFF2-40B4-BE49-F238E27FC236}">
              <a16:creationId xmlns:a16="http://schemas.microsoft.com/office/drawing/2014/main" id="{487D5979-7B73-4DDB-ACF9-E7821A45463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6" name="AutoShape 2">
          <a:extLst>
            <a:ext uri="{FF2B5EF4-FFF2-40B4-BE49-F238E27FC236}">
              <a16:creationId xmlns:a16="http://schemas.microsoft.com/office/drawing/2014/main" id="{57692EF7-5CB9-472D-AB95-F61986B27AC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7" name="AutoShape 2">
          <a:extLst>
            <a:ext uri="{FF2B5EF4-FFF2-40B4-BE49-F238E27FC236}">
              <a16:creationId xmlns:a16="http://schemas.microsoft.com/office/drawing/2014/main" id="{7A3617BE-E43D-4040-9C4A-DB8513C4E03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8" name="AutoShape 1" descr="https://www.dahuasecurity.com/asset/upload/upfiles/NVR616-64_128-4KS2_thumb.png">
          <a:extLst>
            <a:ext uri="{FF2B5EF4-FFF2-40B4-BE49-F238E27FC236}">
              <a16:creationId xmlns:a16="http://schemas.microsoft.com/office/drawing/2014/main" id="{C2B2369E-EF6A-498E-B4B2-611B2358D52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39" name="AutoShape 2">
          <a:extLst>
            <a:ext uri="{FF2B5EF4-FFF2-40B4-BE49-F238E27FC236}">
              <a16:creationId xmlns:a16="http://schemas.microsoft.com/office/drawing/2014/main" id="{4BEB8FC5-81C9-4D75-93A4-28B257182C6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0" name="AutoShape 1" descr="https://www.dahuasecurity.com/asset/upload/upfiles/NVR616-64_128-4KS2_thumb.png">
          <a:extLst>
            <a:ext uri="{FF2B5EF4-FFF2-40B4-BE49-F238E27FC236}">
              <a16:creationId xmlns:a16="http://schemas.microsoft.com/office/drawing/2014/main" id="{B9C2E95B-073F-4EC1-B1E8-321AD6AC824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1" name="AutoShape 2">
          <a:extLst>
            <a:ext uri="{FF2B5EF4-FFF2-40B4-BE49-F238E27FC236}">
              <a16:creationId xmlns:a16="http://schemas.microsoft.com/office/drawing/2014/main" id="{328AEAA3-64E3-4B37-91EA-855230F1604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2" name="AutoShape 1" descr="https://www.dahuasecurity.com/asset/upload/upfiles/NVR616-64_128-4KS2_thumb.png">
          <a:extLst>
            <a:ext uri="{FF2B5EF4-FFF2-40B4-BE49-F238E27FC236}">
              <a16:creationId xmlns:a16="http://schemas.microsoft.com/office/drawing/2014/main" id="{C8C66C69-A48E-459D-80BE-2EF3663127B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3" name="AutoShape 2">
          <a:extLst>
            <a:ext uri="{FF2B5EF4-FFF2-40B4-BE49-F238E27FC236}">
              <a16:creationId xmlns:a16="http://schemas.microsoft.com/office/drawing/2014/main" id="{B7000DBD-CC01-483F-ACC9-29686640A96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4" name="AutoShape 2">
          <a:extLst>
            <a:ext uri="{FF2B5EF4-FFF2-40B4-BE49-F238E27FC236}">
              <a16:creationId xmlns:a16="http://schemas.microsoft.com/office/drawing/2014/main" id="{DAAF4B66-DD52-4CB9-B3E6-13314F8018A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5" name="AutoShape 1" descr="https://www.dahuasecurity.com/asset/upload/upfiles/NVR616-64_128-4KS2_thumb.png">
          <a:extLst>
            <a:ext uri="{FF2B5EF4-FFF2-40B4-BE49-F238E27FC236}">
              <a16:creationId xmlns:a16="http://schemas.microsoft.com/office/drawing/2014/main" id="{DDAA028B-4FF9-4D15-8AF8-8FB16CA2531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6" name="AutoShape 2">
          <a:extLst>
            <a:ext uri="{FF2B5EF4-FFF2-40B4-BE49-F238E27FC236}">
              <a16:creationId xmlns:a16="http://schemas.microsoft.com/office/drawing/2014/main" id="{F0AFA692-48CE-45FA-A7FC-2ECE9D16C9E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7" name="AutoShape 1" descr="https://www.dahuasecurity.com/asset/upload/upfiles/NVR616-64_128-4KS2_thumb.png">
          <a:extLst>
            <a:ext uri="{FF2B5EF4-FFF2-40B4-BE49-F238E27FC236}">
              <a16:creationId xmlns:a16="http://schemas.microsoft.com/office/drawing/2014/main" id="{DA73BBBA-B4D4-46CA-8655-72888E9AB31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8" name="AutoShape 2">
          <a:extLst>
            <a:ext uri="{FF2B5EF4-FFF2-40B4-BE49-F238E27FC236}">
              <a16:creationId xmlns:a16="http://schemas.microsoft.com/office/drawing/2014/main" id="{C69DF5E6-BF50-439A-8638-4E979BE3CFB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49" name="AutoShape 2">
          <a:extLst>
            <a:ext uri="{FF2B5EF4-FFF2-40B4-BE49-F238E27FC236}">
              <a16:creationId xmlns:a16="http://schemas.microsoft.com/office/drawing/2014/main" id="{19B0EE04-D110-4F39-B65F-00B99C2B53F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0" name="AutoShape 1" descr="https://www.dahuasecurity.com/asset/upload/upfiles/NVR616-64_128-4KS2_thumb.png">
          <a:extLst>
            <a:ext uri="{FF2B5EF4-FFF2-40B4-BE49-F238E27FC236}">
              <a16:creationId xmlns:a16="http://schemas.microsoft.com/office/drawing/2014/main" id="{0A4528AC-4630-4026-B600-3DE0CA73A7B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1" name="AutoShape 2">
          <a:extLst>
            <a:ext uri="{FF2B5EF4-FFF2-40B4-BE49-F238E27FC236}">
              <a16:creationId xmlns:a16="http://schemas.microsoft.com/office/drawing/2014/main" id="{7F1F0453-7506-4B1A-AE1D-5A0D60F67C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2" name="AutoShape 1" descr="https://www.dahuasecurity.com/asset/upload/upfiles/NVR616-64_128-4KS2_thumb.png">
          <a:extLst>
            <a:ext uri="{FF2B5EF4-FFF2-40B4-BE49-F238E27FC236}">
              <a16:creationId xmlns:a16="http://schemas.microsoft.com/office/drawing/2014/main" id="{7FA6D787-05D4-401B-B030-B08DBE5647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3" name="AutoShape 1" descr="https://www.dahuasecurity.com/asset/upload/upfiles/NVR616-64_128-4KS2_thumb.png">
          <a:extLst>
            <a:ext uri="{FF2B5EF4-FFF2-40B4-BE49-F238E27FC236}">
              <a16:creationId xmlns:a16="http://schemas.microsoft.com/office/drawing/2014/main" id="{6523E255-205F-4BA8-B038-146703741D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4" name="AutoShape 2">
          <a:extLst>
            <a:ext uri="{FF2B5EF4-FFF2-40B4-BE49-F238E27FC236}">
              <a16:creationId xmlns:a16="http://schemas.microsoft.com/office/drawing/2014/main" id="{12C946D7-7FEF-414E-85F5-526F6E303CD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5" name="AutoShape 1" descr="https://www.dahuasecurity.com/asset/upload/upfiles/NVR616-64_128-4KS2_thumb.png">
          <a:extLst>
            <a:ext uri="{FF2B5EF4-FFF2-40B4-BE49-F238E27FC236}">
              <a16:creationId xmlns:a16="http://schemas.microsoft.com/office/drawing/2014/main" id="{FEA567E4-57C2-490A-9049-3ECE39DCCE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6" name="AutoShape 2">
          <a:extLst>
            <a:ext uri="{FF2B5EF4-FFF2-40B4-BE49-F238E27FC236}">
              <a16:creationId xmlns:a16="http://schemas.microsoft.com/office/drawing/2014/main" id="{D87CEBF5-43CE-4260-9586-D9DF132F99E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7" name="AutoShape 1" descr="https://www.dahuasecurity.com/asset/upload/upfiles/NVR616-64_128-4KS2_thumb.png">
          <a:extLst>
            <a:ext uri="{FF2B5EF4-FFF2-40B4-BE49-F238E27FC236}">
              <a16:creationId xmlns:a16="http://schemas.microsoft.com/office/drawing/2014/main" id="{4204A10E-6E0A-427C-BBFA-585DD9667B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8" name="AutoShape 2">
          <a:extLst>
            <a:ext uri="{FF2B5EF4-FFF2-40B4-BE49-F238E27FC236}">
              <a16:creationId xmlns:a16="http://schemas.microsoft.com/office/drawing/2014/main" id="{18E96502-871F-400A-B929-D2CCEEDFE9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59" name="AutoShape 1" descr="https://www.dahuasecurity.com/asset/upload/upfiles/NVR616-64_128-4KS2_thumb.png">
          <a:extLst>
            <a:ext uri="{FF2B5EF4-FFF2-40B4-BE49-F238E27FC236}">
              <a16:creationId xmlns:a16="http://schemas.microsoft.com/office/drawing/2014/main" id="{8394ECDE-B3A0-4684-B8B9-738A8C503C2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0" name="AutoShape 2">
          <a:extLst>
            <a:ext uri="{FF2B5EF4-FFF2-40B4-BE49-F238E27FC236}">
              <a16:creationId xmlns:a16="http://schemas.microsoft.com/office/drawing/2014/main" id="{DB4C8756-DFEF-455F-B0BD-FC8D2AEE8A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1" name="AutoShape 1" descr="https://www.dahuasecurity.com/asset/upload/upfiles/NVR616-64_128-4KS2_thumb.png">
          <a:extLst>
            <a:ext uri="{FF2B5EF4-FFF2-40B4-BE49-F238E27FC236}">
              <a16:creationId xmlns:a16="http://schemas.microsoft.com/office/drawing/2014/main" id="{790449E6-1D7C-45CA-A703-DC15818DED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2" name="AutoShape 2">
          <a:extLst>
            <a:ext uri="{FF2B5EF4-FFF2-40B4-BE49-F238E27FC236}">
              <a16:creationId xmlns:a16="http://schemas.microsoft.com/office/drawing/2014/main" id="{C64C2327-F16D-487D-B0E7-BF10CC36FD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3" name="AutoShape 2">
          <a:extLst>
            <a:ext uri="{FF2B5EF4-FFF2-40B4-BE49-F238E27FC236}">
              <a16:creationId xmlns:a16="http://schemas.microsoft.com/office/drawing/2014/main" id="{842E2E45-4B17-4130-A5FC-FF3CF24155E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4" name="AutoShape 1" descr="https://www.dahuasecurity.com/asset/upload/upfiles/NVR616-64_128-4KS2_thumb.png">
          <a:extLst>
            <a:ext uri="{FF2B5EF4-FFF2-40B4-BE49-F238E27FC236}">
              <a16:creationId xmlns:a16="http://schemas.microsoft.com/office/drawing/2014/main" id="{151982BE-648B-4136-9936-8E5EDEC72F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5" name="AutoShape 2">
          <a:extLst>
            <a:ext uri="{FF2B5EF4-FFF2-40B4-BE49-F238E27FC236}">
              <a16:creationId xmlns:a16="http://schemas.microsoft.com/office/drawing/2014/main" id="{2766EABC-6B5E-4A84-A018-8885579A43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6" name="AutoShape 1" descr="https://www.dahuasecurity.com/asset/upload/upfiles/NVR616-64_128-4KS2_thumb.png">
          <a:extLst>
            <a:ext uri="{FF2B5EF4-FFF2-40B4-BE49-F238E27FC236}">
              <a16:creationId xmlns:a16="http://schemas.microsoft.com/office/drawing/2014/main" id="{51E4D331-3679-4124-9746-2347FF476DE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7" name="AutoShape 2">
          <a:extLst>
            <a:ext uri="{FF2B5EF4-FFF2-40B4-BE49-F238E27FC236}">
              <a16:creationId xmlns:a16="http://schemas.microsoft.com/office/drawing/2014/main" id="{71CB9FA7-98C3-4F78-8983-418666A1C9B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8" name="AutoShape 2">
          <a:extLst>
            <a:ext uri="{FF2B5EF4-FFF2-40B4-BE49-F238E27FC236}">
              <a16:creationId xmlns:a16="http://schemas.microsoft.com/office/drawing/2014/main" id="{5DF9E076-7FDD-47B0-810C-26CC2EB3649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69" name="AutoShape 1" descr="https://www.dahuasecurity.com/asset/upload/upfiles/NVR616-64_128-4KS2_thumb.png">
          <a:extLst>
            <a:ext uri="{FF2B5EF4-FFF2-40B4-BE49-F238E27FC236}">
              <a16:creationId xmlns:a16="http://schemas.microsoft.com/office/drawing/2014/main" id="{976CC7D8-98FD-4502-A05A-1455D9F515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0" name="AutoShape 2">
          <a:extLst>
            <a:ext uri="{FF2B5EF4-FFF2-40B4-BE49-F238E27FC236}">
              <a16:creationId xmlns:a16="http://schemas.microsoft.com/office/drawing/2014/main" id="{16E6F39C-3E41-4FA9-A1B2-44E3C2DA3D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1" name="AutoShape 1" descr="https://www.dahuasecurity.com/asset/upload/upfiles/NVR616-64_128-4KS2_thumb.png">
          <a:extLst>
            <a:ext uri="{FF2B5EF4-FFF2-40B4-BE49-F238E27FC236}">
              <a16:creationId xmlns:a16="http://schemas.microsoft.com/office/drawing/2014/main" id="{D19AE81A-CDA9-4B65-AE39-A89F7FABB96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2" name="AutoShape 2">
          <a:extLst>
            <a:ext uri="{FF2B5EF4-FFF2-40B4-BE49-F238E27FC236}">
              <a16:creationId xmlns:a16="http://schemas.microsoft.com/office/drawing/2014/main" id="{E1A39FE3-A957-4AF6-AB8C-3CC7A00FD87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3" name="AutoShape 2">
          <a:extLst>
            <a:ext uri="{FF2B5EF4-FFF2-40B4-BE49-F238E27FC236}">
              <a16:creationId xmlns:a16="http://schemas.microsoft.com/office/drawing/2014/main" id="{37D70A96-B0F7-4B8D-80A5-9807576BC2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4" name="AutoShape 1" descr="https://www.dahuasecurity.com/asset/upload/upfiles/NVR616-64_128-4KS2_thumb.png">
          <a:extLst>
            <a:ext uri="{FF2B5EF4-FFF2-40B4-BE49-F238E27FC236}">
              <a16:creationId xmlns:a16="http://schemas.microsoft.com/office/drawing/2014/main" id="{8780CC32-7EE7-4CB6-9EB0-7FE776100E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5" name="AutoShape 2">
          <a:extLst>
            <a:ext uri="{FF2B5EF4-FFF2-40B4-BE49-F238E27FC236}">
              <a16:creationId xmlns:a16="http://schemas.microsoft.com/office/drawing/2014/main" id="{AC7A4362-77A1-404C-973C-889A4242A2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6" name="AutoShape 1" descr="https://www.dahuasecurity.com/asset/upload/upfiles/NVR616-64_128-4KS2_thumb.png">
          <a:extLst>
            <a:ext uri="{FF2B5EF4-FFF2-40B4-BE49-F238E27FC236}">
              <a16:creationId xmlns:a16="http://schemas.microsoft.com/office/drawing/2014/main" id="{0A302837-ED6B-459A-9619-6C01B8DA7C5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7" name="AutoShape 2">
          <a:extLst>
            <a:ext uri="{FF2B5EF4-FFF2-40B4-BE49-F238E27FC236}">
              <a16:creationId xmlns:a16="http://schemas.microsoft.com/office/drawing/2014/main" id="{AEA15D82-F8A1-4D61-821A-C1CD25577BD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8" name="AutoShape 1" descr="https://www.dahuasecurity.com/asset/upload/upfiles/NVR616-64_128-4KS2_thumb.png">
          <a:extLst>
            <a:ext uri="{FF2B5EF4-FFF2-40B4-BE49-F238E27FC236}">
              <a16:creationId xmlns:a16="http://schemas.microsoft.com/office/drawing/2014/main" id="{B710BC5D-C4C3-4EAB-A707-BCC9B4D88C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79" name="AutoShape 2">
          <a:extLst>
            <a:ext uri="{FF2B5EF4-FFF2-40B4-BE49-F238E27FC236}">
              <a16:creationId xmlns:a16="http://schemas.microsoft.com/office/drawing/2014/main" id="{8D55DE5C-1A27-4C6F-8512-1B6305D4CC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0" name="AutoShape 2">
          <a:extLst>
            <a:ext uri="{FF2B5EF4-FFF2-40B4-BE49-F238E27FC236}">
              <a16:creationId xmlns:a16="http://schemas.microsoft.com/office/drawing/2014/main" id="{6DE56A72-034C-48EF-9171-AD52DF70A4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1" name="AutoShape 1" descr="https://www.dahuasecurity.com/asset/upload/upfiles/NVR616-64_128-4KS2_thumb.png">
          <a:extLst>
            <a:ext uri="{FF2B5EF4-FFF2-40B4-BE49-F238E27FC236}">
              <a16:creationId xmlns:a16="http://schemas.microsoft.com/office/drawing/2014/main" id="{7FB5AA3D-A67D-44DC-B50D-4FB59772EF6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2" name="AutoShape 2">
          <a:extLst>
            <a:ext uri="{FF2B5EF4-FFF2-40B4-BE49-F238E27FC236}">
              <a16:creationId xmlns:a16="http://schemas.microsoft.com/office/drawing/2014/main" id="{195A945F-BC76-4268-B2DA-F5913F9C25B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3" name="AutoShape 1" descr="https://www.dahuasecurity.com/asset/upload/upfiles/NVR616-64_128-4KS2_thumb.png">
          <a:extLst>
            <a:ext uri="{FF2B5EF4-FFF2-40B4-BE49-F238E27FC236}">
              <a16:creationId xmlns:a16="http://schemas.microsoft.com/office/drawing/2014/main" id="{557994B6-900D-4B87-8FE3-D4BFD5CD726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4" name="AutoShape 2">
          <a:extLst>
            <a:ext uri="{FF2B5EF4-FFF2-40B4-BE49-F238E27FC236}">
              <a16:creationId xmlns:a16="http://schemas.microsoft.com/office/drawing/2014/main" id="{FE3B6B1F-E69E-4CA2-80E5-2A5D99A23B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5" name="AutoShape 2">
          <a:extLst>
            <a:ext uri="{FF2B5EF4-FFF2-40B4-BE49-F238E27FC236}">
              <a16:creationId xmlns:a16="http://schemas.microsoft.com/office/drawing/2014/main" id="{0931A045-DCA0-40C5-B427-DFFF869F19A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6" name="AutoShape 1" descr="https://www.dahuasecurity.com/asset/upload/upfiles/NVR616-64_128-4KS2_thumb.png">
          <a:extLst>
            <a:ext uri="{FF2B5EF4-FFF2-40B4-BE49-F238E27FC236}">
              <a16:creationId xmlns:a16="http://schemas.microsoft.com/office/drawing/2014/main" id="{9CF2962D-9931-41B7-B9F9-5AE1772F78D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7" name="AutoShape 2">
          <a:extLst>
            <a:ext uri="{FF2B5EF4-FFF2-40B4-BE49-F238E27FC236}">
              <a16:creationId xmlns:a16="http://schemas.microsoft.com/office/drawing/2014/main" id="{6C36625E-AEFB-48CB-9913-C7BB85AA2DE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8" name="AutoShape 1" descr="https://www.dahuasecurity.com/asset/upload/upfiles/NVR616-64_128-4KS2_thumb.png">
          <a:extLst>
            <a:ext uri="{FF2B5EF4-FFF2-40B4-BE49-F238E27FC236}">
              <a16:creationId xmlns:a16="http://schemas.microsoft.com/office/drawing/2014/main" id="{F80492FD-8977-4731-8675-BED8FE7260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89" name="AutoShape 1" descr="https://www.dahuasecurity.com/asset/upload/upfiles/NVR616-64_128-4KS2_thumb.png">
          <a:extLst>
            <a:ext uri="{FF2B5EF4-FFF2-40B4-BE49-F238E27FC236}">
              <a16:creationId xmlns:a16="http://schemas.microsoft.com/office/drawing/2014/main" id="{0F4E88F1-D987-4A35-8AE6-F707DD473DD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0" name="AutoShape 2">
          <a:extLst>
            <a:ext uri="{FF2B5EF4-FFF2-40B4-BE49-F238E27FC236}">
              <a16:creationId xmlns:a16="http://schemas.microsoft.com/office/drawing/2014/main" id="{D2120447-F79B-4E1F-88D7-1433EAD4EB8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1" name="AutoShape 1" descr="https://www.dahuasecurity.com/asset/upload/upfiles/NVR616-64_128-4KS2_thumb.png">
          <a:extLst>
            <a:ext uri="{FF2B5EF4-FFF2-40B4-BE49-F238E27FC236}">
              <a16:creationId xmlns:a16="http://schemas.microsoft.com/office/drawing/2014/main" id="{AFD040D0-B984-40F3-A371-DC2DE3BA8E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2" name="AutoShape 2">
          <a:extLst>
            <a:ext uri="{FF2B5EF4-FFF2-40B4-BE49-F238E27FC236}">
              <a16:creationId xmlns:a16="http://schemas.microsoft.com/office/drawing/2014/main" id="{415591F8-18EE-45E0-935C-3CBD36BC039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3" name="AutoShape 1" descr="https://www.dahuasecurity.com/asset/upload/upfiles/NVR616-64_128-4KS2_thumb.png">
          <a:extLst>
            <a:ext uri="{FF2B5EF4-FFF2-40B4-BE49-F238E27FC236}">
              <a16:creationId xmlns:a16="http://schemas.microsoft.com/office/drawing/2014/main" id="{57B0A6F5-3710-4E40-BA19-98054091A4A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4" name="AutoShape 2">
          <a:extLst>
            <a:ext uri="{FF2B5EF4-FFF2-40B4-BE49-F238E27FC236}">
              <a16:creationId xmlns:a16="http://schemas.microsoft.com/office/drawing/2014/main" id="{757AE193-32C9-4E92-A0B2-F1C8D9C3966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5" name="AutoShape 1" descr="https://www.dahuasecurity.com/asset/upload/upfiles/NVR616-64_128-4KS2_thumb.png">
          <a:extLst>
            <a:ext uri="{FF2B5EF4-FFF2-40B4-BE49-F238E27FC236}">
              <a16:creationId xmlns:a16="http://schemas.microsoft.com/office/drawing/2014/main" id="{D7774D7A-7435-45B1-AE50-4F2FCBF55B4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6" name="AutoShape 2">
          <a:extLst>
            <a:ext uri="{FF2B5EF4-FFF2-40B4-BE49-F238E27FC236}">
              <a16:creationId xmlns:a16="http://schemas.microsoft.com/office/drawing/2014/main" id="{27298A49-BDC4-4DBF-8F05-C638D439E4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7" name="AutoShape 1" descr="https://www.dahuasecurity.com/asset/upload/upfiles/NVR616-64_128-4KS2_thumb.png">
          <a:extLst>
            <a:ext uri="{FF2B5EF4-FFF2-40B4-BE49-F238E27FC236}">
              <a16:creationId xmlns:a16="http://schemas.microsoft.com/office/drawing/2014/main" id="{F1DE3D3D-C91E-4F86-9061-739CC749D5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8" name="AutoShape 2">
          <a:extLst>
            <a:ext uri="{FF2B5EF4-FFF2-40B4-BE49-F238E27FC236}">
              <a16:creationId xmlns:a16="http://schemas.microsoft.com/office/drawing/2014/main" id="{655AD6DB-358A-4F4B-BF51-4A358D52EAA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799" name="AutoShape 2">
          <a:extLst>
            <a:ext uri="{FF2B5EF4-FFF2-40B4-BE49-F238E27FC236}">
              <a16:creationId xmlns:a16="http://schemas.microsoft.com/office/drawing/2014/main" id="{E8A88E7D-470E-49A4-85D4-EE0380E9223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0" name="AutoShape 1" descr="https://www.dahuasecurity.com/asset/upload/upfiles/NVR616-64_128-4KS2_thumb.png">
          <a:extLst>
            <a:ext uri="{FF2B5EF4-FFF2-40B4-BE49-F238E27FC236}">
              <a16:creationId xmlns:a16="http://schemas.microsoft.com/office/drawing/2014/main" id="{FA83ACB4-AB21-473A-8803-5DD6E99E8C7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1" name="AutoShape 2">
          <a:extLst>
            <a:ext uri="{FF2B5EF4-FFF2-40B4-BE49-F238E27FC236}">
              <a16:creationId xmlns:a16="http://schemas.microsoft.com/office/drawing/2014/main" id="{E6038253-04EE-45BD-B2E5-9B754B577D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2" name="AutoShape 1" descr="https://www.dahuasecurity.com/asset/upload/upfiles/NVR616-64_128-4KS2_thumb.png">
          <a:extLst>
            <a:ext uri="{FF2B5EF4-FFF2-40B4-BE49-F238E27FC236}">
              <a16:creationId xmlns:a16="http://schemas.microsoft.com/office/drawing/2014/main" id="{F5FAED2D-EA03-4E68-B526-D39F07BAED5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3" name="AutoShape 2">
          <a:extLst>
            <a:ext uri="{FF2B5EF4-FFF2-40B4-BE49-F238E27FC236}">
              <a16:creationId xmlns:a16="http://schemas.microsoft.com/office/drawing/2014/main" id="{67310855-C3B7-41FC-A34D-5B6053EA3CD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4" name="AutoShape 2">
          <a:extLst>
            <a:ext uri="{FF2B5EF4-FFF2-40B4-BE49-F238E27FC236}">
              <a16:creationId xmlns:a16="http://schemas.microsoft.com/office/drawing/2014/main" id="{CDAAC956-B282-498C-B802-CB3CEE7D5F4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5" name="AutoShape 1" descr="https://www.dahuasecurity.com/asset/upload/upfiles/NVR616-64_128-4KS2_thumb.png">
          <a:extLst>
            <a:ext uri="{FF2B5EF4-FFF2-40B4-BE49-F238E27FC236}">
              <a16:creationId xmlns:a16="http://schemas.microsoft.com/office/drawing/2014/main" id="{2D7B445D-B575-47F0-BCAE-271E1DCB8E4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6" name="AutoShape 2">
          <a:extLst>
            <a:ext uri="{FF2B5EF4-FFF2-40B4-BE49-F238E27FC236}">
              <a16:creationId xmlns:a16="http://schemas.microsoft.com/office/drawing/2014/main" id="{AAF8F0A1-3A25-44B9-BC34-11E6B42DC1E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7" name="AutoShape 1" descr="https://www.dahuasecurity.com/asset/upload/upfiles/NVR616-64_128-4KS2_thumb.png">
          <a:extLst>
            <a:ext uri="{FF2B5EF4-FFF2-40B4-BE49-F238E27FC236}">
              <a16:creationId xmlns:a16="http://schemas.microsoft.com/office/drawing/2014/main" id="{0692043D-04A6-40CC-868F-A397234DA5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8" name="AutoShape 2">
          <a:extLst>
            <a:ext uri="{FF2B5EF4-FFF2-40B4-BE49-F238E27FC236}">
              <a16:creationId xmlns:a16="http://schemas.microsoft.com/office/drawing/2014/main" id="{BA6EE755-30B9-4E1A-A4F8-A8F2F97872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1809" name="AutoShape 2">
          <a:extLst>
            <a:ext uri="{FF2B5EF4-FFF2-40B4-BE49-F238E27FC236}">
              <a16:creationId xmlns:a16="http://schemas.microsoft.com/office/drawing/2014/main" id="{4BA9A3E9-476C-44FB-A9AB-47AD526020B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304799</xdr:colOff>
      <xdr:row>0</xdr:row>
      <xdr:rowOff>0</xdr:rowOff>
    </xdr:from>
    <xdr:ext cx="352425" cy="304800"/>
    <xdr:sp macro="" textlink="">
      <xdr:nvSpPr>
        <xdr:cNvPr id="1810" name="AutoShape 1" descr="https://www.dahuasecurity.com/asset/upload/upfiles/NVR616-64_128-4KS2_thumb.png">
          <a:extLst>
            <a:ext uri="{FF2B5EF4-FFF2-40B4-BE49-F238E27FC236}">
              <a16:creationId xmlns:a16="http://schemas.microsoft.com/office/drawing/2014/main" id="{AD6E352F-E58C-468D-B9F0-7E5EBFCE14F1}"/>
            </a:ext>
          </a:extLst>
        </xdr:cNvPr>
        <xdr:cNvSpPr>
          <a:spLocks noChangeAspect="1" noChangeArrowheads="1"/>
        </xdr:cNvSpPr>
      </xdr:nvSpPr>
      <xdr:spPr bwMode="auto">
        <a:xfrm flipH="1">
          <a:off x="0" y="14859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304800</xdr:colOff>
      <xdr:row>0</xdr:row>
      <xdr:rowOff>0</xdr:rowOff>
    </xdr:from>
    <xdr:ext cx="133350" cy="304800"/>
    <xdr:sp macro="" textlink="">
      <xdr:nvSpPr>
        <xdr:cNvPr id="1811" name="AutoShape 2">
          <a:extLst>
            <a:ext uri="{FF2B5EF4-FFF2-40B4-BE49-F238E27FC236}">
              <a16:creationId xmlns:a16="http://schemas.microsoft.com/office/drawing/2014/main" id="{DD66DE1E-2297-411C-AC85-40A6F4AEE56A}"/>
            </a:ext>
          </a:extLst>
        </xdr:cNvPr>
        <xdr:cNvSpPr>
          <a:spLocks noChangeAspect="1" noChangeArrowheads="1"/>
        </xdr:cNvSpPr>
      </xdr:nvSpPr>
      <xdr:spPr bwMode="auto">
        <a:xfrm flipH="1">
          <a:off x="0"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257174</xdr:colOff>
      <xdr:row>0</xdr:row>
      <xdr:rowOff>88900</xdr:rowOff>
    </xdr:from>
    <xdr:ext cx="85725" cy="304800"/>
    <xdr:sp macro="" textlink="">
      <xdr:nvSpPr>
        <xdr:cNvPr id="1812" name="AutoShape 1" descr="https://www.dahuasecurity.com/asset/upload/upfiles/NVR616-64_128-4KS2_thumb.png">
          <a:extLst>
            <a:ext uri="{FF2B5EF4-FFF2-40B4-BE49-F238E27FC236}">
              <a16:creationId xmlns:a16="http://schemas.microsoft.com/office/drawing/2014/main" id="{814D80DC-0141-4BCC-91CC-6BB696C7AD4E}"/>
            </a:ext>
          </a:extLst>
        </xdr:cNvPr>
        <xdr:cNvSpPr>
          <a:spLocks noChangeAspect="1" noChangeArrowheads="1"/>
        </xdr:cNvSpPr>
      </xdr:nvSpPr>
      <xdr:spPr bwMode="auto">
        <a:xfrm>
          <a:off x="0" y="14859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0</xdr:col>
      <xdr:colOff>304799</xdr:colOff>
      <xdr:row>0</xdr:row>
      <xdr:rowOff>0</xdr:rowOff>
    </xdr:from>
    <xdr:ext cx="142875" cy="304800"/>
    <xdr:sp macro="" textlink="">
      <xdr:nvSpPr>
        <xdr:cNvPr id="1813" name="AutoShape 2">
          <a:extLst>
            <a:ext uri="{FF2B5EF4-FFF2-40B4-BE49-F238E27FC236}">
              <a16:creationId xmlns:a16="http://schemas.microsoft.com/office/drawing/2014/main" id="{2FEF82B4-BCED-4775-ADF9-91F8FF960E46}"/>
            </a:ext>
          </a:extLst>
        </xdr:cNvPr>
        <xdr:cNvSpPr>
          <a:spLocks noChangeAspect="1" noChangeArrowheads="1"/>
        </xdr:cNvSpPr>
      </xdr:nvSpPr>
      <xdr:spPr bwMode="auto">
        <a:xfrm flipH="1">
          <a:off x="0" y="1485900"/>
          <a:ext cx="14287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329539</xdr:colOff>
      <xdr:row>0</xdr:row>
      <xdr:rowOff>123702</xdr:rowOff>
    </xdr:from>
    <xdr:ext cx="352425" cy="304800"/>
    <xdr:sp macro="" textlink="">
      <xdr:nvSpPr>
        <xdr:cNvPr id="1814" name="AutoShape 1" descr="https://www.dahuasecurity.com/asset/upload/upfiles/NVR616-64_128-4KS2_thumb.png">
          <a:extLst>
            <a:ext uri="{FF2B5EF4-FFF2-40B4-BE49-F238E27FC236}">
              <a16:creationId xmlns:a16="http://schemas.microsoft.com/office/drawing/2014/main" id="{85791A81-4431-48C5-BA63-76A154E767F9}"/>
            </a:ext>
          </a:extLst>
        </xdr:cNvPr>
        <xdr:cNvSpPr>
          <a:spLocks noChangeAspect="1" noChangeArrowheads="1"/>
        </xdr:cNvSpPr>
      </xdr:nvSpPr>
      <xdr:spPr bwMode="auto">
        <a:xfrm flipH="1">
          <a:off x="0" y="14859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15" name="AutoShape 1" descr="https://www.dahuasecurity.com/asset/upload/upfiles/NVR616-64_128-4KS2_thumb.png">
          <a:extLst>
            <a:ext uri="{FF2B5EF4-FFF2-40B4-BE49-F238E27FC236}">
              <a16:creationId xmlns:a16="http://schemas.microsoft.com/office/drawing/2014/main" id="{8873B1DC-5CFD-41DC-94CB-815E15F612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16" name="AutoShape 2">
          <a:extLst>
            <a:ext uri="{FF2B5EF4-FFF2-40B4-BE49-F238E27FC236}">
              <a16:creationId xmlns:a16="http://schemas.microsoft.com/office/drawing/2014/main" id="{D7B231B7-06FA-403E-872B-752D162AE89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17" name="AutoShape 1" descr="https://www.dahuasecurity.com/asset/upload/upfiles/NVR616-64_128-4KS2_thumb.png">
          <a:extLst>
            <a:ext uri="{FF2B5EF4-FFF2-40B4-BE49-F238E27FC236}">
              <a16:creationId xmlns:a16="http://schemas.microsoft.com/office/drawing/2014/main" id="{D10FFD80-2A5E-4194-B519-D74C5FEE70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18" name="AutoShape 2">
          <a:extLst>
            <a:ext uri="{FF2B5EF4-FFF2-40B4-BE49-F238E27FC236}">
              <a16:creationId xmlns:a16="http://schemas.microsoft.com/office/drawing/2014/main" id="{1DCB83B3-8197-460E-BB21-8FEF5E7842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19" name="AutoShape 1" descr="https://www.dahuasecurity.com/asset/upload/upfiles/NVR616-64_128-4KS2_thumb.png">
          <a:extLst>
            <a:ext uri="{FF2B5EF4-FFF2-40B4-BE49-F238E27FC236}">
              <a16:creationId xmlns:a16="http://schemas.microsoft.com/office/drawing/2014/main" id="{CBCF5ED5-B200-42A5-A6DE-72421999923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0" name="AutoShape 2">
          <a:extLst>
            <a:ext uri="{FF2B5EF4-FFF2-40B4-BE49-F238E27FC236}">
              <a16:creationId xmlns:a16="http://schemas.microsoft.com/office/drawing/2014/main" id="{92CE94BE-72BD-4845-BB5B-67ED92AD836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1" name="AutoShape 1" descr="https://www.dahuasecurity.com/asset/upload/upfiles/NVR616-64_128-4KS2_thumb.png">
          <a:extLst>
            <a:ext uri="{FF2B5EF4-FFF2-40B4-BE49-F238E27FC236}">
              <a16:creationId xmlns:a16="http://schemas.microsoft.com/office/drawing/2014/main" id="{39F133C2-CD72-484C-8A6D-CB49008F090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2" name="AutoShape 2">
          <a:extLst>
            <a:ext uri="{FF2B5EF4-FFF2-40B4-BE49-F238E27FC236}">
              <a16:creationId xmlns:a16="http://schemas.microsoft.com/office/drawing/2014/main" id="{1939D5C2-231E-4568-AEAB-E4CC2382DA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3" name="AutoShape 1" descr="https://www.dahuasecurity.com/asset/upload/upfiles/NVR616-64_128-4KS2_thumb.png">
          <a:extLst>
            <a:ext uri="{FF2B5EF4-FFF2-40B4-BE49-F238E27FC236}">
              <a16:creationId xmlns:a16="http://schemas.microsoft.com/office/drawing/2014/main" id="{9B79A124-A350-4221-94B1-0F13763B33F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4" name="AutoShape 2">
          <a:extLst>
            <a:ext uri="{FF2B5EF4-FFF2-40B4-BE49-F238E27FC236}">
              <a16:creationId xmlns:a16="http://schemas.microsoft.com/office/drawing/2014/main" id="{3A08D31D-0F10-46BD-ADD2-2A778554141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5" name="AutoShape 2">
          <a:extLst>
            <a:ext uri="{FF2B5EF4-FFF2-40B4-BE49-F238E27FC236}">
              <a16:creationId xmlns:a16="http://schemas.microsoft.com/office/drawing/2014/main" id="{5B9545A5-46C9-4E68-BEEE-992AB228E1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6" name="AutoShape 1" descr="https://www.dahuasecurity.com/asset/upload/upfiles/NVR616-64_128-4KS2_thumb.png">
          <a:extLst>
            <a:ext uri="{FF2B5EF4-FFF2-40B4-BE49-F238E27FC236}">
              <a16:creationId xmlns:a16="http://schemas.microsoft.com/office/drawing/2014/main" id="{B32A345B-5ED6-44DA-B88F-8084633A61F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7" name="AutoShape 2">
          <a:extLst>
            <a:ext uri="{FF2B5EF4-FFF2-40B4-BE49-F238E27FC236}">
              <a16:creationId xmlns:a16="http://schemas.microsoft.com/office/drawing/2014/main" id="{E0B915AE-123F-4A51-BD0D-2058EF7586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8" name="AutoShape 1" descr="https://www.dahuasecurity.com/asset/upload/upfiles/NVR616-64_128-4KS2_thumb.png">
          <a:extLst>
            <a:ext uri="{FF2B5EF4-FFF2-40B4-BE49-F238E27FC236}">
              <a16:creationId xmlns:a16="http://schemas.microsoft.com/office/drawing/2014/main" id="{437C29DC-592D-46CB-8A3F-113046DCB38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29" name="AutoShape 2">
          <a:extLst>
            <a:ext uri="{FF2B5EF4-FFF2-40B4-BE49-F238E27FC236}">
              <a16:creationId xmlns:a16="http://schemas.microsoft.com/office/drawing/2014/main" id="{54E0735A-A8E8-4639-BAC4-C90593651C6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0" name="AutoShape 2">
          <a:extLst>
            <a:ext uri="{FF2B5EF4-FFF2-40B4-BE49-F238E27FC236}">
              <a16:creationId xmlns:a16="http://schemas.microsoft.com/office/drawing/2014/main" id="{DA2B888D-5A9D-4B8B-9134-AA617048302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1" name="AutoShape 1" descr="https://www.dahuasecurity.com/asset/upload/upfiles/NVR616-64_128-4KS2_thumb.png">
          <a:extLst>
            <a:ext uri="{FF2B5EF4-FFF2-40B4-BE49-F238E27FC236}">
              <a16:creationId xmlns:a16="http://schemas.microsoft.com/office/drawing/2014/main" id="{28BDB3E8-5EF0-40A8-8BC0-F4832694ECB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2" name="AutoShape 2">
          <a:extLst>
            <a:ext uri="{FF2B5EF4-FFF2-40B4-BE49-F238E27FC236}">
              <a16:creationId xmlns:a16="http://schemas.microsoft.com/office/drawing/2014/main" id="{5EAA5DC0-837C-49AF-A724-CF131C41EC1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3" name="AutoShape 1" descr="https://www.dahuasecurity.com/asset/upload/upfiles/NVR616-64_128-4KS2_thumb.png">
          <a:extLst>
            <a:ext uri="{FF2B5EF4-FFF2-40B4-BE49-F238E27FC236}">
              <a16:creationId xmlns:a16="http://schemas.microsoft.com/office/drawing/2014/main" id="{F54EAFB5-9E6C-4C50-B72E-6401AAA890D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4" name="AutoShape 2">
          <a:extLst>
            <a:ext uri="{FF2B5EF4-FFF2-40B4-BE49-F238E27FC236}">
              <a16:creationId xmlns:a16="http://schemas.microsoft.com/office/drawing/2014/main" id="{1435C45C-3A94-4523-9ED2-E36837F8723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5" name="AutoShape 2">
          <a:extLst>
            <a:ext uri="{FF2B5EF4-FFF2-40B4-BE49-F238E27FC236}">
              <a16:creationId xmlns:a16="http://schemas.microsoft.com/office/drawing/2014/main" id="{727DD476-4A52-4ACE-B695-3FC49F5F26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6" name="AutoShape 1" descr="https://www.dahuasecurity.com/asset/upload/upfiles/NVR616-64_128-4KS2_thumb.png">
          <a:extLst>
            <a:ext uri="{FF2B5EF4-FFF2-40B4-BE49-F238E27FC236}">
              <a16:creationId xmlns:a16="http://schemas.microsoft.com/office/drawing/2014/main" id="{D4809D4B-80D8-4973-8685-2305C78CCF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7" name="AutoShape 2">
          <a:extLst>
            <a:ext uri="{FF2B5EF4-FFF2-40B4-BE49-F238E27FC236}">
              <a16:creationId xmlns:a16="http://schemas.microsoft.com/office/drawing/2014/main" id="{DDF3EACE-955B-490E-8C46-16C3F95584E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8" name="AutoShape 1" descr="https://www.dahuasecurity.com/asset/upload/upfiles/NVR616-64_128-4KS2_thumb.png">
          <a:extLst>
            <a:ext uri="{FF2B5EF4-FFF2-40B4-BE49-F238E27FC236}">
              <a16:creationId xmlns:a16="http://schemas.microsoft.com/office/drawing/2014/main" id="{CC75DA71-CCCF-4133-81B2-444D441E55A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39" name="AutoShape 2">
          <a:extLst>
            <a:ext uri="{FF2B5EF4-FFF2-40B4-BE49-F238E27FC236}">
              <a16:creationId xmlns:a16="http://schemas.microsoft.com/office/drawing/2014/main" id="{510E3B6A-F73A-4F52-89E0-30849B23077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0" name="AutoShape 1" descr="https://www.dahuasecurity.com/asset/upload/upfiles/NVR616-64_128-4KS2_thumb.png">
          <a:extLst>
            <a:ext uri="{FF2B5EF4-FFF2-40B4-BE49-F238E27FC236}">
              <a16:creationId xmlns:a16="http://schemas.microsoft.com/office/drawing/2014/main" id="{8B2EB9B0-4785-44AB-B73E-42F83861CC2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1" name="AutoShape 2">
          <a:extLst>
            <a:ext uri="{FF2B5EF4-FFF2-40B4-BE49-F238E27FC236}">
              <a16:creationId xmlns:a16="http://schemas.microsoft.com/office/drawing/2014/main" id="{1D235450-940D-44DB-975B-6A85FFBDAD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2" name="AutoShape 2">
          <a:extLst>
            <a:ext uri="{FF2B5EF4-FFF2-40B4-BE49-F238E27FC236}">
              <a16:creationId xmlns:a16="http://schemas.microsoft.com/office/drawing/2014/main" id="{69038286-41F0-42CF-AB0A-03313919C6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3" name="AutoShape 1" descr="https://www.dahuasecurity.com/asset/upload/upfiles/NVR616-64_128-4KS2_thumb.png">
          <a:extLst>
            <a:ext uri="{FF2B5EF4-FFF2-40B4-BE49-F238E27FC236}">
              <a16:creationId xmlns:a16="http://schemas.microsoft.com/office/drawing/2014/main" id="{196E756B-65C1-40F1-A1E0-48E4CA61CA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4" name="AutoShape 2">
          <a:extLst>
            <a:ext uri="{FF2B5EF4-FFF2-40B4-BE49-F238E27FC236}">
              <a16:creationId xmlns:a16="http://schemas.microsoft.com/office/drawing/2014/main" id="{63BE36A3-83B6-4F4D-AADC-7AEB9850D2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5" name="AutoShape 1" descr="https://www.dahuasecurity.com/asset/upload/upfiles/NVR616-64_128-4KS2_thumb.png">
          <a:extLst>
            <a:ext uri="{FF2B5EF4-FFF2-40B4-BE49-F238E27FC236}">
              <a16:creationId xmlns:a16="http://schemas.microsoft.com/office/drawing/2014/main" id="{36993AA0-1D48-47B9-846F-B538469B76F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6" name="AutoShape 2">
          <a:extLst>
            <a:ext uri="{FF2B5EF4-FFF2-40B4-BE49-F238E27FC236}">
              <a16:creationId xmlns:a16="http://schemas.microsoft.com/office/drawing/2014/main" id="{751774EB-7544-40DE-A23F-666EDE8CA5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7" name="AutoShape 2">
          <a:extLst>
            <a:ext uri="{FF2B5EF4-FFF2-40B4-BE49-F238E27FC236}">
              <a16:creationId xmlns:a16="http://schemas.microsoft.com/office/drawing/2014/main" id="{4E11902D-5570-46A6-8D07-D11413E1B31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8" name="AutoShape 1" descr="https://www.dahuasecurity.com/asset/upload/upfiles/NVR616-64_128-4KS2_thumb.png">
          <a:extLst>
            <a:ext uri="{FF2B5EF4-FFF2-40B4-BE49-F238E27FC236}">
              <a16:creationId xmlns:a16="http://schemas.microsoft.com/office/drawing/2014/main" id="{4C229301-C607-41E4-82A6-E01FE7162C9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49" name="AutoShape 2">
          <a:extLst>
            <a:ext uri="{FF2B5EF4-FFF2-40B4-BE49-F238E27FC236}">
              <a16:creationId xmlns:a16="http://schemas.microsoft.com/office/drawing/2014/main" id="{440DCCFF-348D-4286-8735-139E528FF5E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0" name="AutoShape 1" descr="https://www.dahuasecurity.com/asset/upload/upfiles/NVR616-64_128-4KS2_thumb.png">
          <a:extLst>
            <a:ext uri="{FF2B5EF4-FFF2-40B4-BE49-F238E27FC236}">
              <a16:creationId xmlns:a16="http://schemas.microsoft.com/office/drawing/2014/main" id="{4BE54F1A-6A77-43DB-BD7C-BF606E51A7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1" name="AutoShape 1" descr="https://www.dahuasecurity.com/asset/upload/upfiles/NVR616-64_128-4KS2_thumb.png">
          <a:extLst>
            <a:ext uri="{FF2B5EF4-FFF2-40B4-BE49-F238E27FC236}">
              <a16:creationId xmlns:a16="http://schemas.microsoft.com/office/drawing/2014/main" id="{0518817B-CEC7-457E-9354-2A2259612C1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2" name="AutoShape 2">
          <a:extLst>
            <a:ext uri="{FF2B5EF4-FFF2-40B4-BE49-F238E27FC236}">
              <a16:creationId xmlns:a16="http://schemas.microsoft.com/office/drawing/2014/main" id="{FE90A8DC-5607-49AF-878D-920D7C96868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3" name="AutoShape 1" descr="https://www.dahuasecurity.com/asset/upload/upfiles/NVR616-64_128-4KS2_thumb.png">
          <a:extLst>
            <a:ext uri="{FF2B5EF4-FFF2-40B4-BE49-F238E27FC236}">
              <a16:creationId xmlns:a16="http://schemas.microsoft.com/office/drawing/2014/main" id="{6EDC0D48-773E-496F-B507-2929CB77D7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4" name="AutoShape 2">
          <a:extLst>
            <a:ext uri="{FF2B5EF4-FFF2-40B4-BE49-F238E27FC236}">
              <a16:creationId xmlns:a16="http://schemas.microsoft.com/office/drawing/2014/main" id="{E3FCFF4B-481E-4F54-9E9E-E5A93538D0F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5" name="AutoShape 1" descr="https://www.dahuasecurity.com/asset/upload/upfiles/NVR616-64_128-4KS2_thumb.png">
          <a:extLst>
            <a:ext uri="{FF2B5EF4-FFF2-40B4-BE49-F238E27FC236}">
              <a16:creationId xmlns:a16="http://schemas.microsoft.com/office/drawing/2014/main" id="{618DC716-E6D8-416D-B854-2D97DEE037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6" name="AutoShape 2">
          <a:extLst>
            <a:ext uri="{FF2B5EF4-FFF2-40B4-BE49-F238E27FC236}">
              <a16:creationId xmlns:a16="http://schemas.microsoft.com/office/drawing/2014/main" id="{25821F4E-A458-41B7-B4C2-AC4E14B8F4A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7" name="AutoShape 1" descr="https://www.dahuasecurity.com/asset/upload/upfiles/NVR616-64_128-4KS2_thumb.png">
          <a:extLst>
            <a:ext uri="{FF2B5EF4-FFF2-40B4-BE49-F238E27FC236}">
              <a16:creationId xmlns:a16="http://schemas.microsoft.com/office/drawing/2014/main" id="{24F02C21-A9D1-4E78-A54B-40B1E65DB2E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8" name="AutoShape 2">
          <a:extLst>
            <a:ext uri="{FF2B5EF4-FFF2-40B4-BE49-F238E27FC236}">
              <a16:creationId xmlns:a16="http://schemas.microsoft.com/office/drawing/2014/main" id="{2A037403-940D-437D-8AB8-A8F48A407EA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59" name="AutoShape 1" descr="https://www.dahuasecurity.com/asset/upload/upfiles/NVR616-64_128-4KS2_thumb.png">
          <a:extLst>
            <a:ext uri="{FF2B5EF4-FFF2-40B4-BE49-F238E27FC236}">
              <a16:creationId xmlns:a16="http://schemas.microsoft.com/office/drawing/2014/main" id="{AD9D37C9-3287-43BF-97F5-10CCEAE08D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0" name="AutoShape 2">
          <a:extLst>
            <a:ext uri="{FF2B5EF4-FFF2-40B4-BE49-F238E27FC236}">
              <a16:creationId xmlns:a16="http://schemas.microsoft.com/office/drawing/2014/main" id="{21727B17-FFFF-45AC-A82E-2071FF787C2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1" name="AutoShape 2">
          <a:extLst>
            <a:ext uri="{FF2B5EF4-FFF2-40B4-BE49-F238E27FC236}">
              <a16:creationId xmlns:a16="http://schemas.microsoft.com/office/drawing/2014/main" id="{A93C5C30-6ACA-4E14-B655-1A3D056AA2B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2" name="AutoShape 1" descr="https://www.dahuasecurity.com/asset/upload/upfiles/NVR616-64_128-4KS2_thumb.png">
          <a:extLst>
            <a:ext uri="{FF2B5EF4-FFF2-40B4-BE49-F238E27FC236}">
              <a16:creationId xmlns:a16="http://schemas.microsoft.com/office/drawing/2014/main" id="{B21F3D6E-20D3-4FE0-B249-BBBF6B1426A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3" name="AutoShape 2">
          <a:extLst>
            <a:ext uri="{FF2B5EF4-FFF2-40B4-BE49-F238E27FC236}">
              <a16:creationId xmlns:a16="http://schemas.microsoft.com/office/drawing/2014/main" id="{C6EEB910-EF4E-4070-8B44-9BF17127D06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4" name="AutoShape 1" descr="https://www.dahuasecurity.com/asset/upload/upfiles/NVR616-64_128-4KS2_thumb.png">
          <a:extLst>
            <a:ext uri="{FF2B5EF4-FFF2-40B4-BE49-F238E27FC236}">
              <a16:creationId xmlns:a16="http://schemas.microsoft.com/office/drawing/2014/main" id="{6FFBF4AB-670A-4C87-BAC1-AD8DC66B2B9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5" name="AutoShape 2">
          <a:extLst>
            <a:ext uri="{FF2B5EF4-FFF2-40B4-BE49-F238E27FC236}">
              <a16:creationId xmlns:a16="http://schemas.microsoft.com/office/drawing/2014/main" id="{6FB0F661-A7A9-4942-B80F-737D0C82F1D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6" name="AutoShape 2">
          <a:extLst>
            <a:ext uri="{FF2B5EF4-FFF2-40B4-BE49-F238E27FC236}">
              <a16:creationId xmlns:a16="http://schemas.microsoft.com/office/drawing/2014/main" id="{8845F4B1-8217-4B80-9416-C7E98C51259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7" name="AutoShape 1" descr="https://www.dahuasecurity.com/asset/upload/upfiles/NVR616-64_128-4KS2_thumb.png">
          <a:extLst>
            <a:ext uri="{FF2B5EF4-FFF2-40B4-BE49-F238E27FC236}">
              <a16:creationId xmlns:a16="http://schemas.microsoft.com/office/drawing/2014/main" id="{7FFF5E28-B03B-4F54-B186-D0058E16D5E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8" name="AutoShape 2">
          <a:extLst>
            <a:ext uri="{FF2B5EF4-FFF2-40B4-BE49-F238E27FC236}">
              <a16:creationId xmlns:a16="http://schemas.microsoft.com/office/drawing/2014/main" id="{EB20450B-A6F4-425D-8486-D146B2BE32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69" name="AutoShape 1" descr="https://www.dahuasecurity.com/asset/upload/upfiles/NVR616-64_128-4KS2_thumb.png">
          <a:extLst>
            <a:ext uri="{FF2B5EF4-FFF2-40B4-BE49-F238E27FC236}">
              <a16:creationId xmlns:a16="http://schemas.microsoft.com/office/drawing/2014/main" id="{C95A9F75-7D94-4E5D-8799-4BC407E2B1D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0" name="AutoShape 2">
          <a:extLst>
            <a:ext uri="{FF2B5EF4-FFF2-40B4-BE49-F238E27FC236}">
              <a16:creationId xmlns:a16="http://schemas.microsoft.com/office/drawing/2014/main" id="{7B7D0545-5857-428F-940B-CC89BBEE36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1" name="AutoShape 2">
          <a:extLst>
            <a:ext uri="{FF2B5EF4-FFF2-40B4-BE49-F238E27FC236}">
              <a16:creationId xmlns:a16="http://schemas.microsoft.com/office/drawing/2014/main" id="{891BC56B-1F76-4FDF-A95A-9B14ECB9C6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2" name="AutoShape 1" descr="https://www.dahuasecurity.com/asset/upload/upfiles/NVR616-64_128-4KS2_thumb.png">
          <a:extLst>
            <a:ext uri="{FF2B5EF4-FFF2-40B4-BE49-F238E27FC236}">
              <a16:creationId xmlns:a16="http://schemas.microsoft.com/office/drawing/2014/main" id="{584AE91D-5272-414B-9776-798D5F669A6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3" name="AutoShape 2">
          <a:extLst>
            <a:ext uri="{FF2B5EF4-FFF2-40B4-BE49-F238E27FC236}">
              <a16:creationId xmlns:a16="http://schemas.microsoft.com/office/drawing/2014/main" id="{E1528AE2-32EE-402F-920B-A594F66CEF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4" name="AutoShape 1" descr="https://www.dahuasecurity.com/asset/upload/upfiles/NVR616-64_128-4KS2_thumb.png">
          <a:extLst>
            <a:ext uri="{FF2B5EF4-FFF2-40B4-BE49-F238E27FC236}">
              <a16:creationId xmlns:a16="http://schemas.microsoft.com/office/drawing/2014/main" id="{1F34C8DB-EFA3-4FCF-B46C-633AF079172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5" name="AutoShape 2">
          <a:extLst>
            <a:ext uri="{FF2B5EF4-FFF2-40B4-BE49-F238E27FC236}">
              <a16:creationId xmlns:a16="http://schemas.microsoft.com/office/drawing/2014/main" id="{0C51F1AA-2247-429E-93DD-40D98458FD4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6" name="AutoShape 1" descr="https://www.dahuasecurity.com/asset/upload/upfiles/NVR616-64_128-4KS2_thumb.png">
          <a:extLst>
            <a:ext uri="{FF2B5EF4-FFF2-40B4-BE49-F238E27FC236}">
              <a16:creationId xmlns:a16="http://schemas.microsoft.com/office/drawing/2014/main" id="{7767A8FC-734F-4C16-94AC-F1796F12FC2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7" name="AutoShape 2">
          <a:extLst>
            <a:ext uri="{FF2B5EF4-FFF2-40B4-BE49-F238E27FC236}">
              <a16:creationId xmlns:a16="http://schemas.microsoft.com/office/drawing/2014/main" id="{F4DFE7DE-21DF-433F-B247-515B647A97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8" name="AutoShape 2">
          <a:extLst>
            <a:ext uri="{FF2B5EF4-FFF2-40B4-BE49-F238E27FC236}">
              <a16:creationId xmlns:a16="http://schemas.microsoft.com/office/drawing/2014/main" id="{9E040DCF-72EE-4F8E-93A2-FF236E03AA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79" name="AutoShape 1" descr="https://www.dahuasecurity.com/asset/upload/upfiles/NVR616-64_128-4KS2_thumb.png">
          <a:extLst>
            <a:ext uri="{FF2B5EF4-FFF2-40B4-BE49-F238E27FC236}">
              <a16:creationId xmlns:a16="http://schemas.microsoft.com/office/drawing/2014/main" id="{0B53A8BF-CD70-4AF5-AE1F-6900092DC15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0" name="AutoShape 2">
          <a:extLst>
            <a:ext uri="{FF2B5EF4-FFF2-40B4-BE49-F238E27FC236}">
              <a16:creationId xmlns:a16="http://schemas.microsoft.com/office/drawing/2014/main" id="{B95CDE48-BA7A-4825-BEA6-5B08DDF302F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1" name="AutoShape 1" descr="https://www.dahuasecurity.com/asset/upload/upfiles/NVR616-64_128-4KS2_thumb.png">
          <a:extLst>
            <a:ext uri="{FF2B5EF4-FFF2-40B4-BE49-F238E27FC236}">
              <a16:creationId xmlns:a16="http://schemas.microsoft.com/office/drawing/2014/main" id="{BAF60D8E-4E8E-4E9F-8429-FCB1BD8A41D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2" name="AutoShape 2">
          <a:extLst>
            <a:ext uri="{FF2B5EF4-FFF2-40B4-BE49-F238E27FC236}">
              <a16:creationId xmlns:a16="http://schemas.microsoft.com/office/drawing/2014/main" id="{457556C7-9DB8-4E6B-9597-A83BB2F89EC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3" name="AutoShape 2">
          <a:extLst>
            <a:ext uri="{FF2B5EF4-FFF2-40B4-BE49-F238E27FC236}">
              <a16:creationId xmlns:a16="http://schemas.microsoft.com/office/drawing/2014/main" id="{EACA80B9-624D-4A77-A738-CBE9B571D3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4" name="AutoShape 1" descr="https://www.dahuasecurity.com/asset/upload/upfiles/NVR616-64_128-4KS2_thumb.png">
          <a:extLst>
            <a:ext uri="{FF2B5EF4-FFF2-40B4-BE49-F238E27FC236}">
              <a16:creationId xmlns:a16="http://schemas.microsoft.com/office/drawing/2014/main" id="{87DE747C-1CA4-469B-9238-AE6CB38661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5" name="AutoShape 2">
          <a:extLst>
            <a:ext uri="{FF2B5EF4-FFF2-40B4-BE49-F238E27FC236}">
              <a16:creationId xmlns:a16="http://schemas.microsoft.com/office/drawing/2014/main" id="{28F782C9-2DF7-4622-BBA9-32A060D91D1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6" name="AutoShape 1" descr="https://www.dahuasecurity.com/asset/upload/upfiles/NVR616-64_128-4KS2_thumb.png">
          <a:extLst>
            <a:ext uri="{FF2B5EF4-FFF2-40B4-BE49-F238E27FC236}">
              <a16:creationId xmlns:a16="http://schemas.microsoft.com/office/drawing/2014/main" id="{AEE88E84-A294-4417-8F19-FC2545606BD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7" name="AutoShape 1" descr="https://www.dahuasecurity.com/asset/upload/upfiles/NVR616-64_128-4KS2_thumb.png">
          <a:extLst>
            <a:ext uri="{FF2B5EF4-FFF2-40B4-BE49-F238E27FC236}">
              <a16:creationId xmlns:a16="http://schemas.microsoft.com/office/drawing/2014/main" id="{23D5E645-1C64-4991-BAD4-CAE48E8B4A4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8" name="AutoShape 2">
          <a:extLst>
            <a:ext uri="{FF2B5EF4-FFF2-40B4-BE49-F238E27FC236}">
              <a16:creationId xmlns:a16="http://schemas.microsoft.com/office/drawing/2014/main" id="{7CF5FA3E-6750-43CC-A2A0-988039593E9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89" name="AutoShape 1" descr="https://www.dahuasecurity.com/asset/upload/upfiles/NVR616-64_128-4KS2_thumb.png">
          <a:extLst>
            <a:ext uri="{FF2B5EF4-FFF2-40B4-BE49-F238E27FC236}">
              <a16:creationId xmlns:a16="http://schemas.microsoft.com/office/drawing/2014/main" id="{703999B0-C82B-4620-9D35-81C09F3A5E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0" name="AutoShape 2">
          <a:extLst>
            <a:ext uri="{FF2B5EF4-FFF2-40B4-BE49-F238E27FC236}">
              <a16:creationId xmlns:a16="http://schemas.microsoft.com/office/drawing/2014/main" id="{9F3BC017-E2FE-45C4-8420-E7CC4D99B8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1" name="AutoShape 1" descr="https://www.dahuasecurity.com/asset/upload/upfiles/NVR616-64_128-4KS2_thumb.png">
          <a:extLst>
            <a:ext uri="{FF2B5EF4-FFF2-40B4-BE49-F238E27FC236}">
              <a16:creationId xmlns:a16="http://schemas.microsoft.com/office/drawing/2014/main" id="{74CCC8AB-FCBA-46DB-974B-5F7F0BB664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2" name="AutoShape 2">
          <a:extLst>
            <a:ext uri="{FF2B5EF4-FFF2-40B4-BE49-F238E27FC236}">
              <a16:creationId xmlns:a16="http://schemas.microsoft.com/office/drawing/2014/main" id="{99219B34-08CF-4C3A-B74F-5E8DF11C35A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3" name="AutoShape 1" descr="https://www.dahuasecurity.com/asset/upload/upfiles/NVR616-64_128-4KS2_thumb.png">
          <a:extLst>
            <a:ext uri="{FF2B5EF4-FFF2-40B4-BE49-F238E27FC236}">
              <a16:creationId xmlns:a16="http://schemas.microsoft.com/office/drawing/2014/main" id="{EB8A2737-B5DC-465C-BE17-C1C870A96D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4" name="AutoShape 2">
          <a:extLst>
            <a:ext uri="{FF2B5EF4-FFF2-40B4-BE49-F238E27FC236}">
              <a16:creationId xmlns:a16="http://schemas.microsoft.com/office/drawing/2014/main" id="{323324AB-9C4A-4D9B-9E48-A89C309DE5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5" name="AutoShape 1" descr="https://www.dahuasecurity.com/asset/upload/upfiles/NVR616-64_128-4KS2_thumb.png">
          <a:extLst>
            <a:ext uri="{FF2B5EF4-FFF2-40B4-BE49-F238E27FC236}">
              <a16:creationId xmlns:a16="http://schemas.microsoft.com/office/drawing/2014/main" id="{4E3BEFA5-0C70-4E62-8D68-D2A094D2A1D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6" name="AutoShape 2">
          <a:extLst>
            <a:ext uri="{FF2B5EF4-FFF2-40B4-BE49-F238E27FC236}">
              <a16:creationId xmlns:a16="http://schemas.microsoft.com/office/drawing/2014/main" id="{E98322B4-2F4F-452B-A3BA-AC9A8239406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7" name="AutoShape 2">
          <a:extLst>
            <a:ext uri="{FF2B5EF4-FFF2-40B4-BE49-F238E27FC236}">
              <a16:creationId xmlns:a16="http://schemas.microsoft.com/office/drawing/2014/main" id="{828F587E-86AD-4AE7-A0A9-89531C59702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8" name="AutoShape 1" descr="https://www.dahuasecurity.com/asset/upload/upfiles/NVR616-64_128-4KS2_thumb.png">
          <a:extLst>
            <a:ext uri="{FF2B5EF4-FFF2-40B4-BE49-F238E27FC236}">
              <a16:creationId xmlns:a16="http://schemas.microsoft.com/office/drawing/2014/main" id="{7D1BCF9B-756E-4EE1-B03B-CBFA5505B9C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899" name="AutoShape 2">
          <a:extLst>
            <a:ext uri="{FF2B5EF4-FFF2-40B4-BE49-F238E27FC236}">
              <a16:creationId xmlns:a16="http://schemas.microsoft.com/office/drawing/2014/main" id="{604BAE11-A22D-4159-812D-386F87AB7F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0" name="AutoShape 1" descr="https://www.dahuasecurity.com/asset/upload/upfiles/NVR616-64_128-4KS2_thumb.png">
          <a:extLst>
            <a:ext uri="{FF2B5EF4-FFF2-40B4-BE49-F238E27FC236}">
              <a16:creationId xmlns:a16="http://schemas.microsoft.com/office/drawing/2014/main" id="{32696891-7583-4E49-9424-8ED900E83AA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1" name="AutoShape 2">
          <a:extLst>
            <a:ext uri="{FF2B5EF4-FFF2-40B4-BE49-F238E27FC236}">
              <a16:creationId xmlns:a16="http://schemas.microsoft.com/office/drawing/2014/main" id="{06B03B8B-C396-4B5C-A400-BEACF34B262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2" name="AutoShape 2">
          <a:extLst>
            <a:ext uri="{FF2B5EF4-FFF2-40B4-BE49-F238E27FC236}">
              <a16:creationId xmlns:a16="http://schemas.microsoft.com/office/drawing/2014/main" id="{B8C45C89-AA20-4302-BC4F-ACE73FB26E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3" name="AutoShape 1" descr="https://www.dahuasecurity.com/asset/upload/upfiles/NVR616-64_128-4KS2_thumb.png">
          <a:extLst>
            <a:ext uri="{FF2B5EF4-FFF2-40B4-BE49-F238E27FC236}">
              <a16:creationId xmlns:a16="http://schemas.microsoft.com/office/drawing/2014/main" id="{0D8C520B-C13C-46C5-86B2-B9BF12E2880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4" name="AutoShape 2">
          <a:extLst>
            <a:ext uri="{FF2B5EF4-FFF2-40B4-BE49-F238E27FC236}">
              <a16:creationId xmlns:a16="http://schemas.microsoft.com/office/drawing/2014/main" id="{02D476E3-C05E-4C15-86C2-24A0198993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5" name="AutoShape 1" descr="https://www.dahuasecurity.com/asset/upload/upfiles/NVR616-64_128-4KS2_thumb.png">
          <a:extLst>
            <a:ext uri="{FF2B5EF4-FFF2-40B4-BE49-F238E27FC236}">
              <a16:creationId xmlns:a16="http://schemas.microsoft.com/office/drawing/2014/main" id="{90BC10F3-8F83-4E35-B718-C16683509C8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6" name="AutoShape 2">
          <a:extLst>
            <a:ext uri="{FF2B5EF4-FFF2-40B4-BE49-F238E27FC236}">
              <a16:creationId xmlns:a16="http://schemas.microsoft.com/office/drawing/2014/main" id="{73CB36A5-2420-43C6-A081-9034327A63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7" name="AutoShape 2">
          <a:extLst>
            <a:ext uri="{FF2B5EF4-FFF2-40B4-BE49-F238E27FC236}">
              <a16:creationId xmlns:a16="http://schemas.microsoft.com/office/drawing/2014/main" id="{F9C128FF-D980-45F6-815C-3F50DDA3B4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8" name="AutoShape 1" descr="https://www.dahuasecurity.com/asset/upload/upfiles/NVR616-64_128-4KS2_thumb.png">
          <a:extLst>
            <a:ext uri="{FF2B5EF4-FFF2-40B4-BE49-F238E27FC236}">
              <a16:creationId xmlns:a16="http://schemas.microsoft.com/office/drawing/2014/main" id="{A0478517-D1B8-4686-A810-FCBF1EC3A6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09" name="AutoShape 2">
          <a:extLst>
            <a:ext uri="{FF2B5EF4-FFF2-40B4-BE49-F238E27FC236}">
              <a16:creationId xmlns:a16="http://schemas.microsoft.com/office/drawing/2014/main" id="{32D93A34-9155-46B1-9B0E-0332CC6F06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0" name="AutoShape 1" descr="https://www.dahuasecurity.com/asset/upload/upfiles/NVR616-64_128-4KS2_thumb.png">
          <a:extLst>
            <a:ext uri="{FF2B5EF4-FFF2-40B4-BE49-F238E27FC236}">
              <a16:creationId xmlns:a16="http://schemas.microsoft.com/office/drawing/2014/main" id="{782396BB-1FCF-4B90-BEF7-E4CEFD01E3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1" name="AutoShape 2">
          <a:extLst>
            <a:ext uri="{FF2B5EF4-FFF2-40B4-BE49-F238E27FC236}">
              <a16:creationId xmlns:a16="http://schemas.microsoft.com/office/drawing/2014/main" id="{5AB65515-230B-41B2-AA2A-A3585DD778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2" name="AutoShape 1" descr="https://www.dahuasecurity.com/asset/upload/upfiles/NVR616-64_128-4KS2_thumb.png">
          <a:extLst>
            <a:ext uri="{FF2B5EF4-FFF2-40B4-BE49-F238E27FC236}">
              <a16:creationId xmlns:a16="http://schemas.microsoft.com/office/drawing/2014/main" id="{12085D8B-678E-4A79-B70E-C0B46972B2D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3" name="AutoShape 2">
          <a:extLst>
            <a:ext uri="{FF2B5EF4-FFF2-40B4-BE49-F238E27FC236}">
              <a16:creationId xmlns:a16="http://schemas.microsoft.com/office/drawing/2014/main" id="{1BAE0037-716F-4305-82A6-63F462DE70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4" name="AutoShape 2">
          <a:extLst>
            <a:ext uri="{FF2B5EF4-FFF2-40B4-BE49-F238E27FC236}">
              <a16:creationId xmlns:a16="http://schemas.microsoft.com/office/drawing/2014/main" id="{3A71F849-6786-43F6-99FA-52593199C2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5" name="AutoShape 1" descr="https://www.dahuasecurity.com/asset/upload/upfiles/NVR616-64_128-4KS2_thumb.png">
          <a:extLst>
            <a:ext uri="{FF2B5EF4-FFF2-40B4-BE49-F238E27FC236}">
              <a16:creationId xmlns:a16="http://schemas.microsoft.com/office/drawing/2014/main" id="{960ECD76-D1E8-4676-8F93-8681D885C1B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6" name="AutoShape 2">
          <a:extLst>
            <a:ext uri="{FF2B5EF4-FFF2-40B4-BE49-F238E27FC236}">
              <a16:creationId xmlns:a16="http://schemas.microsoft.com/office/drawing/2014/main" id="{204840E9-203D-45D8-B42E-1B11F0C53BC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7" name="AutoShape 1" descr="https://www.dahuasecurity.com/asset/upload/upfiles/NVR616-64_128-4KS2_thumb.png">
          <a:extLst>
            <a:ext uri="{FF2B5EF4-FFF2-40B4-BE49-F238E27FC236}">
              <a16:creationId xmlns:a16="http://schemas.microsoft.com/office/drawing/2014/main" id="{301ED25F-0C71-49BC-8798-8542AD17AD8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8" name="AutoShape 2">
          <a:extLst>
            <a:ext uri="{FF2B5EF4-FFF2-40B4-BE49-F238E27FC236}">
              <a16:creationId xmlns:a16="http://schemas.microsoft.com/office/drawing/2014/main" id="{C7F4668C-D2DE-4078-8C62-106C9973FBD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19" name="AutoShape 2">
          <a:extLst>
            <a:ext uri="{FF2B5EF4-FFF2-40B4-BE49-F238E27FC236}">
              <a16:creationId xmlns:a16="http://schemas.microsoft.com/office/drawing/2014/main" id="{5C8EEDF1-175B-4B56-BDDB-F0DF8E131CE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0" name="AutoShape 1" descr="https://www.dahuasecurity.com/asset/upload/upfiles/NVR616-64_128-4KS2_thumb.png">
          <a:extLst>
            <a:ext uri="{FF2B5EF4-FFF2-40B4-BE49-F238E27FC236}">
              <a16:creationId xmlns:a16="http://schemas.microsoft.com/office/drawing/2014/main" id="{E048EB04-CA86-4225-8794-799B0E29C3A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1" name="AutoShape 2">
          <a:extLst>
            <a:ext uri="{FF2B5EF4-FFF2-40B4-BE49-F238E27FC236}">
              <a16:creationId xmlns:a16="http://schemas.microsoft.com/office/drawing/2014/main" id="{78F1C15F-8BF3-4092-9C08-1B2F5F01F59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2" name="AutoShape 1" descr="https://www.dahuasecurity.com/asset/upload/upfiles/NVR616-64_128-4KS2_thumb.png">
          <a:extLst>
            <a:ext uri="{FF2B5EF4-FFF2-40B4-BE49-F238E27FC236}">
              <a16:creationId xmlns:a16="http://schemas.microsoft.com/office/drawing/2014/main" id="{451B2723-A96A-4D7A-BC6B-D062AA4950A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3" name="AutoShape 1" descr="https://www.dahuasecurity.com/asset/upload/upfiles/NVR616-64_128-4KS2_thumb.png">
          <a:extLst>
            <a:ext uri="{FF2B5EF4-FFF2-40B4-BE49-F238E27FC236}">
              <a16:creationId xmlns:a16="http://schemas.microsoft.com/office/drawing/2014/main" id="{2ABC8ED2-016A-4F69-B31F-7D5166E8DD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4" name="AutoShape 2">
          <a:extLst>
            <a:ext uri="{FF2B5EF4-FFF2-40B4-BE49-F238E27FC236}">
              <a16:creationId xmlns:a16="http://schemas.microsoft.com/office/drawing/2014/main" id="{B678D3A0-929A-4D5C-9991-99D9570D682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5" name="AutoShape 1" descr="https://www.dahuasecurity.com/asset/upload/upfiles/NVR616-64_128-4KS2_thumb.png">
          <a:extLst>
            <a:ext uri="{FF2B5EF4-FFF2-40B4-BE49-F238E27FC236}">
              <a16:creationId xmlns:a16="http://schemas.microsoft.com/office/drawing/2014/main" id="{0DD0BF89-4F32-4D25-B0BA-1EF81E2CA03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6" name="AutoShape 2">
          <a:extLst>
            <a:ext uri="{FF2B5EF4-FFF2-40B4-BE49-F238E27FC236}">
              <a16:creationId xmlns:a16="http://schemas.microsoft.com/office/drawing/2014/main" id="{014F8AB7-F123-4839-BFC8-DC575FCDFB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7" name="AutoShape 1" descr="https://www.dahuasecurity.com/asset/upload/upfiles/NVR616-64_128-4KS2_thumb.png">
          <a:extLst>
            <a:ext uri="{FF2B5EF4-FFF2-40B4-BE49-F238E27FC236}">
              <a16:creationId xmlns:a16="http://schemas.microsoft.com/office/drawing/2014/main" id="{7D654045-0FBF-45F5-B22E-50F80F3F267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8" name="AutoShape 2">
          <a:extLst>
            <a:ext uri="{FF2B5EF4-FFF2-40B4-BE49-F238E27FC236}">
              <a16:creationId xmlns:a16="http://schemas.microsoft.com/office/drawing/2014/main" id="{AEEA7B4B-861B-455B-A9A0-785648A4BC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29" name="AutoShape 1" descr="https://www.dahuasecurity.com/asset/upload/upfiles/NVR616-64_128-4KS2_thumb.png">
          <a:extLst>
            <a:ext uri="{FF2B5EF4-FFF2-40B4-BE49-F238E27FC236}">
              <a16:creationId xmlns:a16="http://schemas.microsoft.com/office/drawing/2014/main" id="{EEBAFC07-8BA2-4550-968F-7FFAE7AD32C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0" name="AutoShape 2">
          <a:extLst>
            <a:ext uri="{FF2B5EF4-FFF2-40B4-BE49-F238E27FC236}">
              <a16:creationId xmlns:a16="http://schemas.microsoft.com/office/drawing/2014/main" id="{EB77A2B8-FB37-4837-B91F-DFBF0EAA7CA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1" name="AutoShape 1" descr="https://www.dahuasecurity.com/asset/upload/upfiles/NVR616-64_128-4KS2_thumb.png">
          <a:extLst>
            <a:ext uri="{FF2B5EF4-FFF2-40B4-BE49-F238E27FC236}">
              <a16:creationId xmlns:a16="http://schemas.microsoft.com/office/drawing/2014/main" id="{422EADFF-4F1E-43BB-B704-9582E5C5B0E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2" name="AutoShape 2">
          <a:extLst>
            <a:ext uri="{FF2B5EF4-FFF2-40B4-BE49-F238E27FC236}">
              <a16:creationId xmlns:a16="http://schemas.microsoft.com/office/drawing/2014/main" id="{0E3D817B-94BB-4A26-98B7-AD6C3D86602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3" name="AutoShape 2">
          <a:extLst>
            <a:ext uri="{FF2B5EF4-FFF2-40B4-BE49-F238E27FC236}">
              <a16:creationId xmlns:a16="http://schemas.microsoft.com/office/drawing/2014/main" id="{3A2BD662-B2D8-41AB-9561-68F76EB5B1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4" name="AutoShape 1" descr="https://www.dahuasecurity.com/asset/upload/upfiles/NVR616-64_128-4KS2_thumb.png">
          <a:extLst>
            <a:ext uri="{FF2B5EF4-FFF2-40B4-BE49-F238E27FC236}">
              <a16:creationId xmlns:a16="http://schemas.microsoft.com/office/drawing/2014/main" id="{67F67E71-70C0-4CB0-B689-D96977DDA7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5" name="AutoShape 2">
          <a:extLst>
            <a:ext uri="{FF2B5EF4-FFF2-40B4-BE49-F238E27FC236}">
              <a16:creationId xmlns:a16="http://schemas.microsoft.com/office/drawing/2014/main" id="{9A427C51-5DD8-4753-A246-9D4D9420A9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6" name="AutoShape 1" descr="https://www.dahuasecurity.com/asset/upload/upfiles/NVR616-64_128-4KS2_thumb.png">
          <a:extLst>
            <a:ext uri="{FF2B5EF4-FFF2-40B4-BE49-F238E27FC236}">
              <a16:creationId xmlns:a16="http://schemas.microsoft.com/office/drawing/2014/main" id="{BEF32FF2-4DE7-41BB-B39C-76C3466EBEA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7" name="AutoShape 2">
          <a:extLst>
            <a:ext uri="{FF2B5EF4-FFF2-40B4-BE49-F238E27FC236}">
              <a16:creationId xmlns:a16="http://schemas.microsoft.com/office/drawing/2014/main" id="{43D79538-1A8C-4AE1-8731-AEB8B2350F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8" name="AutoShape 2">
          <a:extLst>
            <a:ext uri="{FF2B5EF4-FFF2-40B4-BE49-F238E27FC236}">
              <a16:creationId xmlns:a16="http://schemas.microsoft.com/office/drawing/2014/main" id="{ED398332-1D27-44B3-AD34-0FFF4D111D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39" name="AutoShape 1" descr="https://www.dahuasecurity.com/asset/upload/upfiles/NVR616-64_128-4KS2_thumb.png">
          <a:extLst>
            <a:ext uri="{FF2B5EF4-FFF2-40B4-BE49-F238E27FC236}">
              <a16:creationId xmlns:a16="http://schemas.microsoft.com/office/drawing/2014/main" id="{170468EC-07A7-45D0-BF93-851457CAEF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0" name="AutoShape 2">
          <a:extLst>
            <a:ext uri="{FF2B5EF4-FFF2-40B4-BE49-F238E27FC236}">
              <a16:creationId xmlns:a16="http://schemas.microsoft.com/office/drawing/2014/main" id="{AC1763FC-3656-49F2-B9FD-C630EC0CA4B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1" name="AutoShape 1" descr="https://www.dahuasecurity.com/asset/upload/upfiles/NVR616-64_128-4KS2_thumb.png">
          <a:extLst>
            <a:ext uri="{FF2B5EF4-FFF2-40B4-BE49-F238E27FC236}">
              <a16:creationId xmlns:a16="http://schemas.microsoft.com/office/drawing/2014/main" id="{43C4FE42-C90B-4E5F-B380-D4EA89938E0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2" name="AutoShape 2">
          <a:extLst>
            <a:ext uri="{FF2B5EF4-FFF2-40B4-BE49-F238E27FC236}">
              <a16:creationId xmlns:a16="http://schemas.microsoft.com/office/drawing/2014/main" id="{F255551C-D7B1-4B6D-A660-D55FAB8CE71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3" name="AutoShape 2">
          <a:extLst>
            <a:ext uri="{FF2B5EF4-FFF2-40B4-BE49-F238E27FC236}">
              <a16:creationId xmlns:a16="http://schemas.microsoft.com/office/drawing/2014/main" id="{2AF262D0-CE6C-42B5-AAAB-5D349326165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4" name="AutoShape 1" descr="https://www.dahuasecurity.com/asset/upload/upfiles/NVR616-64_128-4KS2_thumb.png">
          <a:extLst>
            <a:ext uri="{FF2B5EF4-FFF2-40B4-BE49-F238E27FC236}">
              <a16:creationId xmlns:a16="http://schemas.microsoft.com/office/drawing/2014/main" id="{40BB3B88-0343-4D72-B9ED-DCA9A63503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5" name="AutoShape 2">
          <a:extLst>
            <a:ext uri="{FF2B5EF4-FFF2-40B4-BE49-F238E27FC236}">
              <a16:creationId xmlns:a16="http://schemas.microsoft.com/office/drawing/2014/main" id="{0FA23D65-B4E2-45CA-9E57-0058D1D56EF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6" name="AutoShape 1" descr="https://www.dahuasecurity.com/asset/upload/upfiles/NVR616-64_128-4KS2_thumb.png">
          <a:extLst>
            <a:ext uri="{FF2B5EF4-FFF2-40B4-BE49-F238E27FC236}">
              <a16:creationId xmlns:a16="http://schemas.microsoft.com/office/drawing/2014/main" id="{C68D4123-9F1C-45C1-A741-FD67465B11A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7" name="AutoShape 2">
          <a:extLst>
            <a:ext uri="{FF2B5EF4-FFF2-40B4-BE49-F238E27FC236}">
              <a16:creationId xmlns:a16="http://schemas.microsoft.com/office/drawing/2014/main" id="{230F0F00-61C9-42C7-AF01-7E7E3F901B5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8" name="AutoShape 1" descr="https://www.dahuasecurity.com/asset/upload/upfiles/NVR616-64_128-4KS2_thumb.png">
          <a:extLst>
            <a:ext uri="{FF2B5EF4-FFF2-40B4-BE49-F238E27FC236}">
              <a16:creationId xmlns:a16="http://schemas.microsoft.com/office/drawing/2014/main" id="{9EDF3D93-6AEC-411B-9F08-147FD9C00A7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49" name="AutoShape 2">
          <a:extLst>
            <a:ext uri="{FF2B5EF4-FFF2-40B4-BE49-F238E27FC236}">
              <a16:creationId xmlns:a16="http://schemas.microsoft.com/office/drawing/2014/main" id="{9893B2B7-CCAA-4DBF-85DC-5469A2139D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0" name="AutoShape 2">
          <a:extLst>
            <a:ext uri="{FF2B5EF4-FFF2-40B4-BE49-F238E27FC236}">
              <a16:creationId xmlns:a16="http://schemas.microsoft.com/office/drawing/2014/main" id="{0C386556-CD29-4F64-8647-BDD51D3899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1" name="AutoShape 1" descr="https://www.dahuasecurity.com/asset/upload/upfiles/NVR616-64_128-4KS2_thumb.png">
          <a:extLst>
            <a:ext uri="{FF2B5EF4-FFF2-40B4-BE49-F238E27FC236}">
              <a16:creationId xmlns:a16="http://schemas.microsoft.com/office/drawing/2014/main" id="{5CC5265D-B927-4F52-B432-EE0837371E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2" name="AutoShape 2">
          <a:extLst>
            <a:ext uri="{FF2B5EF4-FFF2-40B4-BE49-F238E27FC236}">
              <a16:creationId xmlns:a16="http://schemas.microsoft.com/office/drawing/2014/main" id="{26D795AA-172A-4B53-8624-7F2392FF3F5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3" name="AutoShape 1" descr="https://www.dahuasecurity.com/asset/upload/upfiles/NVR616-64_128-4KS2_thumb.png">
          <a:extLst>
            <a:ext uri="{FF2B5EF4-FFF2-40B4-BE49-F238E27FC236}">
              <a16:creationId xmlns:a16="http://schemas.microsoft.com/office/drawing/2014/main" id="{B425479A-3AF7-423C-BA29-4C64487667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4" name="AutoShape 2">
          <a:extLst>
            <a:ext uri="{FF2B5EF4-FFF2-40B4-BE49-F238E27FC236}">
              <a16:creationId xmlns:a16="http://schemas.microsoft.com/office/drawing/2014/main" id="{A052F5C2-1083-4F20-AE75-A1C9E4BF606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5" name="AutoShape 2">
          <a:extLst>
            <a:ext uri="{FF2B5EF4-FFF2-40B4-BE49-F238E27FC236}">
              <a16:creationId xmlns:a16="http://schemas.microsoft.com/office/drawing/2014/main" id="{A0BFE1EB-E0A0-4733-BEA1-DDC4BD5CBC6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6" name="AutoShape 1" descr="https://www.dahuasecurity.com/asset/upload/upfiles/NVR616-64_128-4KS2_thumb.png">
          <a:extLst>
            <a:ext uri="{FF2B5EF4-FFF2-40B4-BE49-F238E27FC236}">
              <a16:creationId xmlns:a16="http://schemas.microsoft.com/office/drawing/2014/main" id="{FC1CFA27-5496-46AD-99C0-4377E2214D8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7" name="AutoShape 2">
          <a:extLst>
            <a:ext uri="{FF2B5EF4-FFF2-40B4-BE49-F238E27FC236}">
              <a16:creationId xmlns:a16="http://schemas.microsoft.com/office/drawing/2014/main" id="{39363815-E14F-4D45-85F4-813550C77F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8" name="AutoShape 1" descr="https://www.dahuasecurity.com/asset/upload/upfiles/NVR616-64_128-4KS2_thumb.png">
          <a:extLst>
            <a:ext uri="{FF2B5EF4-FFF2-40B4-BE49-F238E27FC236}">
              <a16:creationId xmlns:a16="http://schemas.microsoft.com/office/drawing/2014/main" id="{9CFFBD45-7901-4501-A436-3A99F99FD71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59" name="AutoShape 1" descr="https://www.dahuasecurity.com/asset/upload/upfiles/NVR616-64_128-4KS2_thumb.png">
          <a:extLst>
            <a:ext uri="{FF2B5EF4-FFF2-40B4-BE49-F238E27FC236}">
              <a16:creationId xmlns:a16="http://schemas.microsoft.com/office/drawing/2014/main" id="{C507CCE6-DB4C-4CBE-A480-42CEEB35AEC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0" name="AutoShape 2">
          <a:extLst>
            <a:ext uri="{FF2B5EF4-FFF2-40B4-BE49-F238E27FC236}">
              <a16:creationId xmlns:a16="http://schemas.microsoft.com/office/drawing/2014/main" id="{FB883431-D7E0-44F2-8B9F-E2FA5F6DB1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1" name="AutoShape 1" descr="https://www.dahuasecurity.com/asset/upload/upfiles/NVR616-64_128-4KS2_thumb.png">
          <a:extLst>
            <a:ext uri="{FF2B5EF4-FFF2-40B4-BE49-F238E27FC236}">
              <a16:creationId xmlns:a16="http://schemas.microsoft.com/office/drawing/2014/main" id="{1DB3E604-6471-494D-A872-D192336D918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2" name="AutoShape 2">
          <a:extLst>
            <a:ext uri="{FF2B5EF4-FFF2-40B4-BE49-F238E27FC236}">
              <a16:creationId xmlns:a16="http://schemas.microsoft.com/office/drawing/2014/main" id="{C4449933-9A09-4132-9E70-6F1C0D8C68C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3" name="AutoShape 1" descr="https://www.dahuasecurity.com/asset/upload/upfiles/NVR616-64_128-4KS2_thumb.png">
          <a:extLst>
            <a:ext uri="{FF2B5EF4-FFF2-40B4-BE49-F238E27FC236}">
              <a16:creationId xmlns:a16="http://schemas.microsoft.com/office/drawing/2014/main" id="{D9B6E36E-B590-4788-B5C3-701315171E7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4" name="AutoShape 2">
          <a:extLst>
            <a:ext uri="{FF2B5EF4-FFF2-40B4-BE49-F238E27FC236}">
              <a16:creationId xmlns:a16="http://schemas.microsoft.com/office/drawing/2014/main" id="{353A08CA-D5B2-4D9B-820F-DC2F1F70FAE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5" name="AutoShape 1" descr="https://www.dahuasecurity.com/asset/upload/upfiles/NVR616-64_128-4KS2_thumb.png">
          <a:extLst>
            <a:ext uri="{FF2B5EF4-FFF2-40B4-BE49-F238E27FC236}">
              <a16:creationId xmlns:a16="http://schemas.microsoft.com/office/drawing/2014/main" id="{48F675A7-2D5D-4CDC-86D5-18DDD4F0446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6" name="AutoShape 2">
          <a:extLst>
            <a:ext uri="{FF2B5EF4-FFF2-40B4-BE49-F238E27FC236}">
              <a16:creationId xmlns:a16="http://schemas.microsoft.com/office/drawing/2014/main" id="{BBB7A096-A4EE-4FBA-B616-3C2BCAA1CD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7" name="AutoShape 1" descr="https://www.dahuasecurity.com/asset/upload/upfiles/NVR616-64_128-4KS2_thumb.png">
          <a:extLst>
            <a:ext uri="{FF2B5EF4-FFF2-40B4-BE49-F238E27FC236}">
              <a16:creationId xmlns:a16="http://schemas.microsoft.com/office/drawing/2014/main" id="{EB0C5BC9-7C58-4ABA-9022-BEDE8ECA9BD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8" name="AutoShape 2">
          <a:extLst>
            <a:ext uri="{FF2B5EF4-FFF2-40B4-BE49-F238E27FC236}">
              <a16:creationId xmlns:a16="http://schemas.microsoft.com/office/drawing/2014/main" id="{713C87FF-E785-4C33-B713-66CD34CAE7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69" name="AutoShape 2">
          <a:extLst>
            <a:ext uri="{FF2B5EF4-FFF2-40B4-BE49-F238E27FC236}">
              <a16:creationId xmlns:a16="http://schemas.microsoft.com/office/drawing/2014/main" id="{93F79CBE-BB44-4945-82F8-71D76FB720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0" name="AutoShape 1" descr="https://www.dahuasecurity.com/asset/upload/upfiles/NVR616-64_128-4KS2_thumb.png">
          <a:extLst>
            <a:ext uri="{FF2B5EF4-FFF2-40B4-BE49-F238E27FC236}">
              <a16:creationId xmlns:a16="http://schemas.microsoft.com/office/drawing/2014/main" id="{22B9A7A4-5F24-45F2-BB78-16C9DBA3561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1" name="AutoShape 2">
          <a:extLst>
            <a:ext uri="{FF2B5EF4-FFF2-40B4-BE49-F238E27FC236}">
              <a16:creationId xmlns:a16="http://schemas.microsoft.com/office/drawing/2014/main" id="{524AC25F-0789-4D70-92D3-B7D59634F88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2" name="AutoShape 1" descr="https://www.dahuasecurity.com/asset/upload/upfiles/NVR616-64_128-4KS2_thumb.png">
          <a:extLst>
            <a:ext uri="{FF2B5EF4-FFF2-40B4-BE49-F238E27FC236}">
              <a16:creationId xmlns:a16="http://schemas.microsoft.com/office/drawing/2014/main" id="{98427355-2C8C-4518-BC44-5C6E14512B7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3" name="AutoShape 2">
          <a:extLst>
            <a:ext uri="{FF2B5EF4-FFF2-40B4-BE49-F238E27FC236}">
              <a16:creationId xmlns:a16="http://schemas.microsoft.com/office/drawing/2014/main" id="{ED2260AC-BB37-4543-9375-B913EDF096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4" name="AutoShape 2">
          <a:extLst>
            <a:ext uri="{FF2B5EF4-FFF2-40B4-BE49-F238E27FC236}">
              <a16:creationId xmlns:a16="http://schemas.microsoft.com/office/drawing/2014/main" id="{B34FFE6F-F4C8-41A6-9B7A-48F2A62A592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5" name="AutoShape 1" descr="https://www.dahuasecurity.com/asset/upload/upfiles/NVR616-64_128-4KS2_thumb.png">
          <a:extLst>
            <a:ext uri="{FF2B5EF4-FFF2-40B4-BE49-F238E27FC236}">
              <a16:creationId xmlns:a16="http://schemas.microsoft.com/office/drawing/2014/main" id="{12C06823-1FAB-40D8-85C0-9A143167687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6" name="AutoShape 2">
          <a:extLst>
            <a:ext uri="{FF2B5EF4-FFF2-40B4-BE49-F238E27FC236}">
              <a16:creationId xmlns:a16="http://schemas.microsoft.com/office/drawing/2014/main" id="{8A1C64F7-7FE1-4C79-B2FD-8FAA639DE7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7" name="AutoShape 1" descr="https://www.dahuasecurity.com/asset/upload/upfiles/NVR616-64_128-4KS2_thumb.png">
          <a:extLst>
            <a:ext uri="{FF2B5EF4-FFF2-40B4-BE49-F238E27FC236}">
              <a16:creationId xmlns:a16="http://schemas.microsoft.com/office/drawing/2014/main" id="{2E7D84EB-B7ED-4414-A835-FCFAF9E4BAC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8" name="AutoShape 2">
          <a:extLst>
            <a:ext uri="{FF2B5EF4-FFF2-40B4-BE49-F238E27FC236}">
              <a16:creationId xmlns:a16="http://schemas.microsoft.com/office/drawing/2014/main" id="{31A6D905-CAC0-4D04-BDB0-9657543E867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79" name="AutoShape 2">
          <a:extLst>
            <a:ext uri="{FF2B5EF4-FFF2-40B4-BE49-F238E27FC236}">
              <a16:creationId xmlns:a16="http://schemas.microsoft.com/office/drawing/2014/main" id="{50CD2220-3EE2-4535-85A3-8D657CB68F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0" name="AutoShape 1" descr="https://www.dahuasecurity.com/asset/upload/upfiles/NVR616-64_128-4KS2_thumb.png">
          <a:extLst>
            <a:ext uri="{FF2B5EF4-FFF2-40B4-BE49-F238E27FC236}">
              <a16:creationId xmlns:a16="http://schemas.microsoft.com/office/drawing/2014/main" id="{C8169BCA-B1B1-406C-81F6-23B2A4762D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1" name="AutoShape 2">
          <a:extLst>
            <a:ext uri="{FF2B5EF4-FFF2-40B4-BE49-F238E27FC236}">
              <a16:creationId xmlns:a16="http://schemas.microsoft.com/office/drawing/2014/main" id="{CE1332A6-99FC-4735-B7A1-3A10EEE3AF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2" name="AutoShape 1" descr="https://www.dahuasecurity.com/asset/upload/upfiles/NVR616-64_128-4KS2_thumb.png">
          <a:extLst>
            <a:ext uri="{FF2B5EF4-FFF2-40B4-BE49-F238E27FC236}">
              <a16:creationId xmlns:a16="http://schemas.microsoft.com/office/drawing/2014/main" id="{9886C7AB-3651-4705-AA57-41B28567CC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3" name="AutoShape 2">
          <a:extLst>
            <a:ext uri="{FF2B5EF4-FFF2-40B4-BE49-F238E27FC236}">
              <a16:creationId xmlns:a16="http://schemas.microsoft.com/office/drawing/2014/main" id="{51593B14-FB90-4D56-B41C-1C1F4D78A38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4" name="AutoShape 1" descr="https://www.dahuasecurity.com/asset/upload/upfiles/NVR616-64_128-4KS2_thumb.png">
          <a:extLst>
            <a:ext uri="{FF2B5EF4-FFF2-40B4-BE49-F238E27FC236}">
              <a16:creationId xmlns:a16="http://schemas.microsoft.com/office/drawing/2014/main" id="{72C0888E-E192-43E5-9706-9963E3F22E7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5" name="AutoShape 2">
          <a:extLst>
            <a:ext uri="{FF2B5EF4-FFF2-40B4-BE49-F238E27FC236}">
              <a16:creationId xmlns:a16="http://schemas.microsoft.com/office/drawing/2014/main" id="{86D8EFB8-C51A-433A-99FB-41F1FD751A3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6" name="AutoShape 2">
          <a:extLst>
            <a:ext uri="{FF2B5EF4-FFF2-40B4-BE49-F238E27FC236}">
              <a16:creationId xmlns:a16="http://schemas.microsoft.com/office/drawing/2014/main" id="{F6F519FD-C232-4F50-8122-E7D2F55A680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7" name="AutoShape 1" descr="https://www.dahuasecurity.com/asset/upload/upfiles/NVR616-64_128-4KS2_thumb.png">
          <a:extLst>
            <a:ext uri="{FF2B5EF4-FFF2-40B4-BE49-F238E27FC236}">
              <a16:creationId xmlns:a16="http://schemas.microsoft.com/office/drawing/2014/main" id="{F1240BCF-2DE1-4F8E-A625-CC286B15CC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8" name="AutoShape 2">
          <a:extLst>
            <a:ext uri="{FF2B5EF4-FFF2-40B4-BE49-F238E27FC236}">
              <a16:creationId xmlns:a16="http://schemas.microsoft.com/office/drawing/2014/main" id="{59946083-16DF-4DC8-A93D-17A035C495C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89" name="AutoShape 1" descr="https://www.dahuasecurity.com/asset/upload/upfiles/NVR616-64_128-4KS2_thumb.png">
          <a:extLst>
            <a:ext uri="{FF2B5EF4-FFF2-40B4-BE49-F238E27FC236}">
              <a16:creationId xmlns:a16="http://schemas.microsoft.com/office/drawing/2014/main" id="{36EC0B6E-A9C1-42B8-8734-B95DD1D5A58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0" name="AutoShape 2">
          <a:extLst>
            <a:ext uri="{FF2B5EF4-FFF2-40B4-BE49-F238E27FC236}">
              <a16:creationId xmlns:a16="http://schemas.microsoft.com/office/drawing/2014/main" id="{EEB4CD18-E7CB-40C3-AD94-487E4993944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1" name="AutoShape 2">
          <a:extLst>
            <a:ext uri="{FF2B5EF4-FFF2-40B4-BE49-F238E27FC236}">
              <a16:creationId xmlns:a16="http://schemas.microsoft.com/office/drawing/2014/main" id="{DE92E724-B593-4774-8959-8FA3EAC2CE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2" name="AutoShape 1" descr="https://www.dahuasecurity.com/asset/upload/upfiles/NVR616-64_128-4KS2_thumb.png">
          <a:extLst>
            <a:ext uri="{FF2B5EF4-FFF2-40B4-BE49-F238E27FC236}">
              <a16:creationId xmlns:a16="http://schemas.microsoft.com/office/drawing/2014/main" id="{887C2932-C2C8-48ED-9942-DDE30351A8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3" name="AutoShape 2">
          <a:extLst>
            <a:ext uri="{FF2B5EF4-FFF2-40B4-BE49-F238E27FC236}">
              <a16:creationId xmlns:a16="http://schemas.microsoft.com/office/drawing/2014/main" id="{A7D1A98D-5915-46DD-9391-BA030EE89F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4" name="AutoShape 1" descr="https://www.dahuasecurity.com/asset/upload/upfiles/NVR616-64_128-4KS2_thumb.png">
          <a:extLst>
            <a:ext uri="{FF2B5EF4-FFF2-40B4-BE49-F238E27FC236}">
              <a16:creationId xmlns:a16="http://schemas.microsoft.com/office/drawing/2014/main" id="{BBEFC949-DBD3-4799-B409-B14893774A2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5" name="AutoShape 1" descr="https://www.dahuasecurity.com/asset/upload/upfiles/NVR616-64_128-4KS2_thumb.png">
          <a:extLst>
            <a:ext uri="{FF2B5EF4-FFF2-40B4-BE49-F238E27FC236}">
              <a16:creationId xmlns:a16="http://schemas.microsoft.com/office/drawing/2014/main" id="{91CA0A61-521B-41FC-AC39-9DF4D70D5C7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6" name="AutoShape 2">
          <a:extLst>
            <a:ext uri="{FF2B5EF4-FFF2-40B4-BE49-F238E27FC236}">
              <a16:creationId xmlns:a16="http://schemas.microsoft.com/office/drawing/2014/main" id="{D850BF3E-9B97-4BB1-B4DB-D8653331A1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7" name="AutoShape 1" descr="https://www.dahuasecurity.com/asset/upload/upfiles/NVR616-64_128-4KS2_thumb.png">
          <a:extLst>
            <a:ext uri="{FF2B5EF4-FFF2-40B4-BE49-F238E27FC236}">
              <a16:creationId xmlns:a16="http://schemas.microsoft.com/office/drawing/2014/main" id="{CACD8D16-F014-45E6-8506-6DCB3B157BF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8" name="AutoShape 2">
          <a:extLst>
            <a:ext uri="{FF2B5EF4-FFF2-40B4-BE49-F238E27FC236}">
              <a16:creationId xmlns:a16="http://schemas.microsoft.com/office/drawing/2014/main" id="{A178E37A-C031-4DD4-A03F-E5D1E418CCB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999" name="AutoShape 1" descr="https://www.dahuasecurity.com/asset/upload/upfiles/NVR616-64_128-4KS2_thumb.png">
          <a:extLst>
            <a:ext uri="{FF2B5EF4-FFF2-40B4-BE49-F238E27FC236}">
              <a16:creationId xmlns:a16="http://schemas.microsoft.com/office/drawing/2014/main" id="{B0C8016C-3651-4034-B1F7-874A4AB288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0" name="AutoShape 2">
          <a:extLst>
            <a:ext uri="{FF2B5EF4-FFF2-40B4-BE49-F238E27FC236}">
              <a16:creationId xmlns:a16="http://schemas.microsoft.com/office/drawing/2014/main" id="{8351FCB0-9708-456B-9665-D65553D8516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1" name="AutoShape 1" descr="https://www.dahuasecurity.com/asset/upload/upfiles/NVR616-64_128-4KS2_thumb.png">
          <a:extLst>
            <a:ext uri="{FF2B5EF4-FFF2-40B4-BE49-F238E27FC236}">
              <a16:creationId xmlns:a16="http://schemas.microsoft.com/office/drawing/2014/main" id="{526555B3-49A6-4D29-961B-896BDA33AA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2" name="AutoShape 2">
          <a:extLst>
            <a:ext uri="{FF2B5EF4-FFF2-40B4-BE49-F238E27FC236}">
              <a16:creationId xmlns:a16="http://schemas.microsoft.com/office/drawing/2014/main" id="{1611CD3F-0CE7-4438-97E5-5736A881DED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3" name="AutoShape 1" descr="https://www.dahuasecurity.com/asset/upload/upfiles/NVR616-64_128-4KS2_thumb.png">
          <a:extLst>
            <a:ext uri="{FF2B5EF4-FFF2-40B4-BE49-F238E27FC236}">
              <a16:creationId xmlns:a16="http://schemas.microsoft.com/office/drawing/2014/main" id="{493585A1-F7EF-47E6-988F-872D152C0CA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4" name="AutoShape 2">
          <a:extLst>
            <a:ext uri="{FF2B5EF4-FFF2-40B4-BE49-F238E27FC236}">
              <a16:creationId xmlns:a16="http://schemas.microsoft.com/office/drawing/2014/main" id="{155D8975-3646-404B-AFE0-9A29F763C4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5" name="AutoShape 2">
          <a:extLst>
            <a:ext uri="{FF2B5EF4-FFF2-40B4-BE49-F238E27FC236}">
              <a16:creationId xmlns:a16="http://schemas.microsoft.com/office/drawing/2014/main" id="{AC46929F-B626-4967-9F8B-BD2177B7FE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6" name="AutoShape 1" descr="https://www.dahuasecurity.com/asset/upload/upfiles/NVR616-64_128-4KS2_thumb.png">
          <a:extLst>
            <a:ext uri="{FF2B5EF4-FFF2-40B4-BE49-F238E27FC236}">
              <a16:creationId xmlns:a16="http://schemas.microsoft.com/office/drawing/2014/main" id="{15C9EF5D-DE61-4E5B-B317-0106BCE05E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7" name="AutoShape 2">
          <a:extLst>
            <a:ext uri="{FF2B5EF4-FFF2-40B4-BE49-F238E27FC236}">
              <a16:creationId xmlns:a16="http://schemas.microsoft.com/office/drawing/2014/main" id="{ED0A6ACC-623A-4029-A822-49AD2572DF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8" name="AutoShape 1" descr="https://www.dahuasecurity.com/asset/upload/upfiles/NVR616-64_128-4KS2_thumb.png">
          <a:extLst>
            <a:ext uri="{FF2B5EF4-FFF2-40B4-BE49-F238E27FC236}">
              <a16:creationId xmlns:a16="http://schemas.microsoft.com/office/drawing/2014/main" id="{DF06465D-A244-4F0E-89D9-2A27F6D41B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09" name="AutoShape 2">
          <a:extLst>
            <a:ext uri="{FF2B5EF4-FFF2-40B4-BE49-F238E27FC236}">
              <a16:creationId xmlns:a16="http://schemas.microsoft.com/office/drawing/2014/main" id="{194CFB5C-1D25-441D-BE9D-0B2C6ACB22B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0" name="AutoShape 2">
          <a:extLst>
            <a:ext uri="{FF2B5EF4-FFF2-40B4-BE49-F238E27FC236}">
              <a16:creationId xmlns:a16="http://schemas.microsoft.com/office/drawing/2014/main" id="{16C718BA-B5EF-4A4D-97A5-9B6A21B719A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1" name="AutoShape 1" descr="https://www.dahuasecurity.com/asset/upload/upfiles/NVR616-64_128-4KS2_thumb.png">
          <a:extLst>
            <a:ext uri="{FF2B5EF4-FFF2-40B4-BE49-F238E27FC236}">
              <a16:creationId xmlns:a16="http://schemas.microsoft.com/office/drawing/2014/main" id="{B2AF3B42-6C31-47BC-BE38-ED6D577DC4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2" name="AutoShape 2">
          <a:extLst>
            <a:ext uri="{FF2B5EF4-FFF2-40B4-BE49-F238E27FC236}">
              <a16:creationId xmlns:a16="http://schemas.microsoft.com/office/drawing/2014/main" id="{6749F4FC-DAFC-48D9-9AC7-A3B19E6B4F5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3" name="AutoShape 1" descr="https://www.dahuasecurity.com/asset/upload/upfiles/NVR616-64_128-4KS2_thumb.png">
          <a:extLst>
            <a:ext uri="{FF2B5EF4-FFF2-40B4-BE49-F238E27FC236}">
              <a16:creationId xmlns:a16="http://schemas.microsoft.com/office/drawing/2014/main" id="{358FD966-E119-4FF6-B69E-6AF321462F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4" name="AutoShape 2">
          <a:extLst>
            <a:ext uri="{FF2B5EF4-FFF2-40B4-BE49-F238E27FC236}">
              <a16:creationId xmlns:a16="http://schemas.microsoft.com/office/drawing/2014/main" id="{B8E5FE85-4002-4A39-A55B-18A54B366C9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5" name="AutoShape 2">
          <a:extLst>
            <a:ext uri="{FF2B5EF4-FFF2-40B4-BE49-F238E27FC236}">
              <a16:creationId xmlns:a16="http://schemas.microsoft.com/office/drawing/2014/main" id="{73261FAC-BC60-4134-AEB7-6A5C63FEFF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304800</xdr:colOff>
      <xdr:row>0</xdr:row>
      <xdr:rowOff>0</xdr:rowOff>
    </xdr:from>
    <xdr:ext cx="133350" cy="304800"/>
    <xdr:sp macro="" textlink="">
      <xdr:nvSpPr>
        <xdr:cNvPr id="2016" name="AutoShape 2">
          <a:extLst>
            <a:ext uri="{FF2B5EF4-FFF2-40B4-BE49-F238E27FC236}">
              <a16:creationId xmlns:a16="http://schemas.microsoft.com/office/drawing/2014/main" id="{47F54D91-84A8-4FEB-977D-E320E5AD9B4E}"/>
            </a:ext>
          </a:extLst>
        </xdr:cNvPr>
        <xdr:cNvSpPr>
          <a:spLocks noChangeAspect="1" noChangeArrowheads="1"/>
        </xdr:cNvSpPr>
      </xdr:nvSpPr>
      <xdr:spPr bwMode="auto">
        <a:xfrm flipH="1">
          <a:off x="304800"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257174</xdr:colOff>
      <xdr:row>0</xdr:row>
      <xdr:rowOff>88900</xdr:rowOff>
    </xdr:from>
    <xdr:ext cx="85725" cy="304800"/>
    <xdr:sp macro="" textlink="">
      <xdr:nvSpPr>
        <xdr:cNvPr id="2017" name="AutoShape 1" descr="https://www.dahuasecurity.com/asset/upload/upfiles/NVR616-64_128-4KS2_thumb.png">
          <a:extLst>
            <a:ext uri="{FF2B5EF4-FFF2-40B4-BE49-F238E27FC236}">
              <a16:creationId xmlns:a16="http://schemas.microsoft.com/office/drawing/2014/main" id="{2C91AC3D-C906-4704-8556-841AFC42C911}"/>
            </a:ext>
          </a:extLst>
        </xdr:cNvPr>
        <xdr:cNvSpPr>
          <a:spLocks noChangeAspect="1" noChangeArrowheads="1"/>
        </xdr:cNvSpPr>
      </xdr:nvSpPr>
      <xdr:spPr bwMode="auto">
        <a:xfrm>
          <a:off x="257174" y="14859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2</xdr:col>
      <xdr:colOff>304799</xdr:colOff>
      <xdr:row>0</xdr:row>
      <xdr:rowOff>0</xdr:rowOff>
    </xdr:from>
    <xdr:ext cx="142875" cy="304800"/>
    <xdr:sp macro="" textlink="">
      <xdr:nvSpPr>
        <xdr:cNvPr id="2018" name="AutoShape 2">
          <a:extLst>
            <a:ext uri="{FF2B5EF4-FFF2-40B4-BE49-F238E27FC236}">
              <a16:creationId xmlns:a16="http://schemas.microsoft.com/office/drawing/2014/main" id="{1CB0FC0A-82CE-4BE2-B29B-87CD18DA850E}"/>
            </a:ext>
          </a:extLst>
        </xdr:cNvPr>
        <xdr:cNvSpPr>
          <a:spLocks noChangeAspect="1" noChangeArrowheads="1"/>
        </xdr:cNvSpPr>
      </xdr:nvSpPr>
      <xdr:spPr bwMode="auto">
        <a:xfrm flipH="1">
          <a:off x="304799" y="1485900"/>
          <a:ext cx="14287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19" name="AutoShape 1" descr="https://www.dahuasecurity.com/asset/upload/upfiles/NVR616-64_128-4KS2_thumb.png">
          <a:extLst>
            <a:ext uri="{FF2B5EF4-FFF2-40B4-BE49-F238E27FC236}">
              <a16:creationId xmlns:a16="http://schemas.microsoft.com/office/drawing/2014/main" id="{5D3FEFDA-A4B8-4A54-B14A-466B9FAC10A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0" name="AutoShape 2">
          <a:extLst>
            <a:ext uri="{FF2B5EF4-FFF2-40B4-BE49-F238E27FC236}">
              <a16:creationId xmlns:a16="http://schemas.microsoft.com/office/drawing/2014/main" id="{227E6442-F781-4E37-AA03-878FBC923A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1" name="AutoShape 1" descr="https://www.dahuasecurity.com/asset/upload/upfiles/NVR616-64_128-4KS2_thumb.png">
          <a:extLst>
            <a:ext uri="{FF2B5EF4-FFF2-40B4-BE49-F238E27FC236}">
              <a16:creationId xmlns:a16="http://schemas.microsoft.com/office/drawing/2014/main" id="{BA37272D-57A9-4158-8C75-B74885E3F0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2" name="AutoShape 2">
          <a:extLst>
            <a:ext uri="{FF2B5EF4-FFF2-40B4-BE49-F238E27FC236}">
              <a16:creationId xmlns:a16="http://schemas.microsoft.com/office/drawing/2014/main" id="{7262BAAB-E491-48D7-8FF8-76D3C03516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3" name="AutoShape 1" descr="https://www.dahuasecurity.com/asset/upload/upfiles/NVR616-64_128-4KS2_thumb.png">
          <a:extLst>
            <a:ext uri="{FF2B5EF4-FFF2-40B4-BE49-F238E27FC236}">
              <a16:creationId xmlns:a16="http://schemas.microsoft.com/office/drawing/2014/main" id="{3D00C800-6AED-49A0-B8BF-DCFC5B46E9E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4" name="AutoShape 2">
          <a:extLst>
            <a:ext uri="{FF2B5EF4-FFF2-40B4-BE49-F238E27FC236}">
              <a16:creationId xmlns:a16="http://schemas.microsoft.com/office/drawing/2014/main" id="{409DA468-4487-4B41-9401-ACE41FA06C3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5" name="AutoShape 1" descr="https://www.dahuasecurity.com/asset/upload/upfiles/NVR616-64_128-4KS2_thumb.png">
          <a:extLst>
            <a:ext uri="{FF2B5EF4-FFF2-40B4-BE49-F238E27FC236}">
              <a16:creationId xmlns:a16="http://schemas.microsoft.com/office/drawing/2014/main" id="{B2828671-FDB7-4188-AD0B-59B12842527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6" name="AutoShape 2">
          <a:extLst>
            <a:ext uri="{FF2B5EF4-FFF2-40B4-BE49-F238E27FC236}">
              <a16:creationId xmlns:a16="http://schemas.microsoft.com/office/drawing/2014/main" id="{449ACC73-4CB0-4746-862C-F8A9068A02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7" name="AutoShape 1" descr="https://www.dahuasecurity.com/asset/upload/upfiles/NVR616-64_128-4KS2_thumb.png">
          <a:extLst>
            <a:ext uri="{FF2B5EF4-FFF2-40B4-BE49-F238E27FC236}">
              <a16:creationId xmlns:a16="http://schemas.microsoft.com/office/drawing/2014/main" id="{5103E790-E9E6-4946-965F-E78E3ADFA0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8" name="AutoShape 2">
          <a:extLst>
            <a:ext uri="{FF2B5EF4-FFF2-40B4-BE49-F238E27FC236}">
              <a16:creationId xmlns:a16="http://schemas.microsoft.com/office/drawing/2014/main" id="{61F123DB-BB1E-40B4-9E29-8A946D3C77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29" name="AutoShape 2">
          <a:extLst>
            <a:ext uri="{FF2B5EF4-FFF2-40B4-BE49-F238E27FC236}">
              <a16:creationId xmlns:a16="http://schemas.microsoft.com/office/drawing/2014/main" id="{4EEC2F2F-F2B3-42FA-AE9B-7C4DE17F8B8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0" name="AutoShape 1" descr="https://www.dahuasecurity.com/asset/upload/upfiles/NVR616-64_128-4KS2_thumb.png">
          <a:extLst>
            <a:ext uri="{FF2B5EF4-FFF2-40B4-BE49-F238E27FC236}">
              <a16:creationId xmlns:a16="http://schemas.microsoft.com/office/drawing/2014/main" id="{C58E7F9F-8A17-402C-819C-63DF28282D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1" name="AutoShape 2">
          <a:extLst>
            <a:ext uri="{FF2B5EF4-FFF2-40B4-BE49-F238E27FC236}">
              <a16:creationId xmlns:a16="http://schemas.microsoft.com/office/drawing/2014/main" id="{90214D1B-F91B-4B42-B268-E47C0C3F103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2" name="AutoShape 1" descr="https://www.dahuasecurity.com/asset/upload/upfiles/NVR616-64_128-4KS2_thumb.png">
          <a:extLst>
            <a:ext uri="{FF2B5EF4-FFF2-40B4-BE49-F238E27FC236}">
              <a16:creationId xmlns:a16="http://schemas.microsoft.com/office/drawing/2014/main" id="{EC5F5115-A49A-40B7-83EA-00AFADBE977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3" name="AutoShape 2">
          <a:extLst>
            <a:ext uri="{FF2B5EF4-FFF2-40B4-BE49-F238E27FC236}">
              <a16:creationId xmlns:a16="http://schemas.microsoft.com/office/drawing/2014/main" id="{433C323D-FA19-4F52-BF79-EF94CF6BB7B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4" name="AutoShape 2">
          <a:extLst>
            <a:ext uri="{FF2B5EF4-FFF2-40B4-BE49-F238E27FC236}">
              <a16:creationId xmlns:a16="http://schemas.microsoft.com/office/drawing/2014/main" id="{0F8AD21E-8AA2-4B7D-8D4E-6C44FCCA671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5" name="AutoShape 1" descr="https://www.dahuasecurity.com/asset/upload/upfiles/NVR616-64_128-4KS2_thumb.png">
          <a:extLst>
            <a:ext uri="{FF2B5EF4-FFF2-40B4-BE49-F238E27FC236}">
              <a16:creationId xmlns:a16="http://schemas.microsoft.com/office/drawing/2014/main" id="{766324C6-F5F8-40B0-AD78-6110FF7A91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6" name="AutoShape 2">
          <a:extLst>
            <a:ext uri="{FF2B5EF4-FFF2-40B4-BE49-F238E27FC236}">
              <a16:creationId xmlns:a16="http://schemas.microsoft.com/office/drawing/2014/main" id="{241A140C-6AFA-42D8-B9B4-3642A48AAC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7" name="AutoShape 1" descr="https://www.dahuasecurity.com/asset/upload/upfiles/NVR616-64_128-4KS2_thumb.png">
          <a:extLst>
            <a:ext uri="{FF2B5EF4-FFF2-40B4-BE49-F238E27FC236}">
              <a16:creationId xmlns:a16="http://schemas.microsoft.com/office/drawing/2014/main" id="{909C9639-61C8-4FC3-983A-9C5115C357A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8" name="AutoShape 2">
          <a:extLst>
            <a:ext uri="{FF2B5EF4-FFF2-40B4-BE49-F238E27FC236}">
              <a16:creationId xmlns:a16="http://schemas.microsoft.com/office/drawing/2014/main" id="{DE6AB561-6CF2-4459-AAC1-7FDF65D360E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39" name="AutoShape 2">
          <a:extLst>
            <a:ext uri="{FF2B5EF4-FFF2-40B4-BE49-F238E27FC236}">
              <a16:creationId xmlns:a16="http://schemas.microsoft.com/office/drawing/2014/main" id="{1C133BAA-418B-4FA2-9AAD-1F08831E753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0" name="AutoShape 1" descr="https://www.dahuasecurity.com/asset/upload/upfiles/NVR616-64_128-4KS2_thumb.png">
          <a:extLst>
            <a:ext uri="{FF2B5EF4-FFF2-40B4-BE49-F238E27FC236}">
              <a16:creationId xmlns:a16="http://schemas.microsoft.com/office/drawing/2014/main" id="{8DC93AAD-AF9F-417E-920A-FC597666EA1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1" name="AutoShape 2">
          <a:extLst>
            <a:ext uri="{FF2B5EF4-FFF2-40B4-BE49-F238E27FC236}">
              <a16:creationId xmlns:a16="http://schemas.microsoft.com/office/drawing/2014/main" id="{221560C9-6996-47FD-88B0-E9E64DB2B4B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2" name="AutoShape 1" descr="https://www.dahuasecurity.com/asset/upload/upfiles/NVR616-64_128-4KS2_thumb.png">
          <a:extLst>
            <a:ext uri="{FF2B5EF4-FFF2-40B4-BE49-F238E27FC236}">
              <a16:creationId xmlns:a16="http://schemas.microsoft.com/office/drawing/2014/main" id="{E52D0137-7FB8-4FD1-A014-2D3603F330E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3" name="AutoShape 2">
          <a:extLst>
            <a:ext uri="{FF2B5EF4-FFF2-40B4-BE49-F238E27FC236}">
              <a16:creationId xmlns:a16="http://schemas.microsoft.com/office/drawing/2014/main" id="{D8B21755-CEE2-4C01-8E39-750F3CBD35A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4" name="AutoShape 1" descr="https://www.dahuasecurity.com/asset/upload/upfiles/NVR616-64_128-4KS2_thumb.png">
          <a:extLst>
            <a:ext uri="{FF2B5EF4-FFF2-40B4-BE49-F238E27FC236}">
              <a16:creationId xmlns:a16="http://schemas.microsoft.com/office/drawing/2014/main" id="{E505A198-1011-43DD-B679-3CDBF0396D7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5" name="AutoShape 2">
          <a:extLst>
            <a:ext uri="{FF2B5EF4-FFF2-40B4-BE49-F238E27FC236}">
              <a16:creationId xmlns:a16="http://schemas.microsoft.com/office/drawing/2014/main" id="{F92F95E4-EBFB-4DBA-9F12-72CFFF51B2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6" name="AutoShape 2">
          <a:extLst>
            <a:ext uri="{FF2B5EF4-FFF2-40B4-BE49-F238E27FC236}">
              <a16:creationId xmlns:a16="http://schemas.microsoft.com/office/drawing/2014/main" id="{D00A588B-5DFA-4A21-9993-1CE183486A8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7" name="AutoShape 1" descr="https://www.dahuasecurity.com/asset/upload/upfiles/NVR616-64_128-4KS2_thumb.png">
          <a:extLst>
            <a:ext uri="{FF2B5EF4-FFF2-40B4-BE49-F238E27FC236}">
              <a16:creationId xmlns:a16="http://schemas.microsoft.com/office/drawing/2014/main" id="{17C99221-9598-4590-8643-D00A6777DC8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8" name="AutoShape 2">
          <a:extLst>
            <a:ext uri="{FF2B5EF4-FFF2-40B4-BE49-F238E27FC236}">
              <a16:creationId xmlns:a16="http://schemas.microsoft.com/office/drawing/2014/main" id="{92658FAE-1A4E-43CB-BA28-506B546366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49" name="AutoShape 1" descr="https://www.dahuasecurity.com/asset/upload/upfiles/NVR616-64_128-4KS2_thumb.png">
          <a:extLst>
            <a:ext uri="{FF2B5EF4-FFF2-40B4-BE49-F238E27FC236}">
              <a16:creationId xmlns:a16="http://schemas.microsoft.com/office/drawing/2014/main" id="{6DE3EA79-EF71-4B4D-BC1B-C682848B5D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0" name="AutoShape 2">
          <a:extLst>
            <a:ext uri="{FF2B5EF4-FFF2-40B4-BE49-F238E27FC236}">
              <a16:creationId xmlns:a16="http://schemas.microsoft.com/office/drawing/2014/main" id="{AB6056FB-443D-48EA-ADDD-B15E824A7E6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1" name="AutoShape 2">
          <a:extLst>
            <a:ext uri="{FF2B5EF4-FFF2-40B4-BE49-F238E27FC236}">
              <a16:creationId xmlns:a16="http://schemas.microsoft.com/office/drawing/2014/main" id="{967E6B9B-2E5C-461F-86EF-004DA653B12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2" name="AutoShape 1" descr="https://www.dahuasecurity.com/asset/upload/upfiles/NVR616-64_128-4KS2_thumb.png">
          <a:extLst>
            <a:ext uri="{FF2B5EF4-FFF2-40B4-BE49-F238E27FC236}">
              <a16:creationId xmlns:a16="http://schemas.microsoft.com/office/drawing/2014/main" id="{3A8F6238-DB35-4B6D-A8D9-5F327CC1B6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3" name="AutoShape 2">
          <a:extLst>
            <a:ext uri="{FF2B5EF4-FFF2-40B4-BE49-F238E27FC236}">
              <a16:creationId xmlns:a16="http://schemas.microsoft.com/office/drawing/2014/main" id="{4AD6E7C3-ECDA-4AC6-B21B-DFB6AAA337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4" name="AutoShape 1" descr="https://www.dahuasecurity.com/asset/upload/upfiles/NVR616-64_128-4KS2_thumb.png">
          <a:extLst>
            <a:ext uri="{FF2B5EF4-FFF2-40B4-BE49-F238E27FC236}">
              <a16:creationId xmlns:a16="http://schemas.microsoft.com/office/drawing/2014/main" id="{7327906F-B443-492A-B6BC-F8AA0DD065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5" name="AutoShape 1" descr="https://www.dahuasecurity.com/asset/upload/upfiles/NVR616-64_128-4KS2_thumb.png">
          <a:extLst>
            <a:ext uri="{FF2B5EF4-FFF2-40B4-BE49-F238E27FC236}">
              <a16:creationId xmlns:a16="http://schemas.microsoft.com/office/drawing/2014/main" id="{59BA0BCB-00DE-4F01-A072-9360DABCA59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6" name="AutoShape 2">
          <a:extLst>
            <a:ext uri="{FF2B5EF4-FFF2-40B4-BE49-F238E27FC236}">
              <a16:creationId xmlns:a16="http://schemas.microsoft.com/office/drawing/2014/main" id="{C8ACEE5C-3387-4833-BABC-04E63D96315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7" name="AutoShape 1" descr="https://www.dahuasecurity.com/asset/upload/upfiles/NVR616-64_128-4KS2_thumb.png">
          <a:extLst>
            <a:ext uri="{FF2B5EF4-FFF2-40B4-BE49-F238E27FC236}">
              <a16:creationId xmlns:a16="http://schemas.microsoft.com/office/drawing/2014/main" id="{F25F8713-6F10-4A81-BA75-F81058C288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8" name="AutoShape 2">
          <a:extLst>
            <a:ext uri="{FF2B5EF4-FFF2-40B4-BE49-F238E27FC236}">
              <a16:creationId xmlns:a16="http://schemas.microsoft.com/office/drawing/2014/main" id="{C03FE9A0-5DFA-47B7-BE59-95BA8A877BA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59" name="AutoShape 1" descr="https://www.dahuasecurity.com/asset/upload/upfiles/NVR616-64_128-4KS2_thumb.png">
          <a:extLst>
            <a:ext uri="{FF2B5EF4-FFF2-40B4-BE49-F238E27FC236}">
              <a16:creationId xmlns:a16="http://schemas.microsoft.com/office/drawing/2014/main" id="{C90DA4CA-BCE4-487A-8B11-920FD798BF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0" name="AutoShape 2">
          <a:extLst>
            <a:ext uri="{FF2B5EF4-FFF2-40B4-BE49-F238E27FC236}">
              <a16:creationId xmlns:a16="http://schemas.microsoft.com/office/drawing/2014/main" id="{6869A45E-7A2D-4D24-9D54-2A90ED4A5A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1" name="AutoShape 1" descr="https://www.dahuasecurity.com/asset/upload/upfiles/NVR616-64_128-4KS2_thumb.png">
          <a:extLst>
            <a:ext uri="{FF2B5EF4-FFF2-40B4-BE49-F238E27FC236}">
              <a16:creationId xmlns:a16="http://schemas.microsoft.com/office/drawing/2014/main" id="{E2ADDFF7-80EB-4EEB-974E-2C9D0566E6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2" name="AutoShape 2">
          <a:extLst>
            <a:ext uri="{FF2B5EF4-FFF2-40B4-BE49-F238E27FC236}">
              <a16:creationId xmlns:a16="http://schemas.microsoft.com/office/drawing/2014/main" id="{B1ABDA58-EBBE-4EE7-AFB5-88093BD152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3" name="AutoShape 1" descr="https://www.dahuasecurity.com/asset/upload/upfiles/NVR616-64_128-4KS2_thumb.png">
          <a:extLst>
            <a:ext uri="{FF2B5EF4-FFF2-40B4-BE49-F238E27FC236}">
              <a16:creationId xmlns:a16="http://schemas.microsoft.com/office/drawing/2014/main" id="{9A7168B6-58CD-424D-9532-F9C21E61873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4" name="AutoShape 2">
          <a:extLst>
            <a:ext uri="{FF2B5EF4-FFF2-40B4-BE49-F238E27FC236}">
              <a16:creationId xmlns:a16="http://schemas.microsoft.com/office/drawing/2014/main" id="{B16DC0BA-8778-4AC6-8BB2-95C3701C04A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5" name="AutoShape 2">
          <a:extLst>
            <a:ext uri="{FF2B5EF4-FFF2-40B4-BE49-F238E27FC236}">
              <a16:creationId xmlns:a16="http://schemas.microsoft.com/office/drawing/2014/main" id="{B3D30B1C-80A1-4B85-BF01-C5CC93E52BF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6" name="AutoShape 1" descr="https://www.dahuasecurity.com/asset/upload/upfiles/NVR616-64_128-4KS2_thumb.png">
          <a:extLst>
            <a:ext uri="{FF2B5EF4-FFF2-40B4-BE49-F238E27FC236}">
              <a16:creationId xmlns:a16="http://schemas.microsoft.com/office/drawing/2014/main" id="{D0ED2E7C-D2A3-4813-A698-6348C1EEF2F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7" name="AutoShape 2">
          <a:extLst>
            <a:ext uri="{FF2B5EF4-FFF2-40B4-BE49-F238E27FC236}">
              <a16:creationId xmlns:a16="http://schemas.microsoft.com/office/drawing/2014/main" id="{FB23E686-2B4B-4A9F-BFAC-4FF7842DAE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8" name="AutoShape 1" descr="https://www.dahuasecurity.com/asset/upload/upfiles/NVR616-64_128-4KS2_thumb.png">
          <a:extLst>
            <a:ext uri="{FF2B5EF4-FFF2-40B4-BE49-F238E27FC236}">
              <a16:creationId xmlns:a16="http://schemas.microsoft.com/office/drawing/2014/main" id="{7FC05382-3C2B-480B-AD25-4539CAE857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69" name="AutoShape 2">
          <a:extLst>
            <a:ext uri="{FF2B5EF4-FFF2-40B4-BE49-F238E27FC236}">
              <a16:creationId xmlns:a16="http://schemas.microsoft.com/office/drawing/2014/main" id="{558452B5-A7B2-4FE3-805E-33D0FB364DF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0" name="AutoShape 2">
          <a:extLst>
            <a:ext uri="{FF2B5EF4-FFF2-40B4-BE49-F238E27FC236}">
              <a16:creationId xmlns:a16="http://schemas.microsoft.com/office/drawing/2014/main" id="{1D8B85ED-6BE5-43CC-8287-8ABF98410E3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1" name="AutoShape 1" descr="https://www.dahuasecurity.com/asset/upload/upfiles/NVR616-64_128-4KS2_thumb.png">
          <a:extLst>
            <a:ext uri="{FF2B5EF4-FFF2-40B4-BE49-F238E27FC236}">
              <a16:creationId xmlns:a16="http://schemas.microsoft.com/office/drawing/2014/main" id="{57E7C5ED-A4A4-47B4-9F76-D0FC66E5DA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2" name="AutoShape 2">
          <a:extLst>
            <a:ext uri="{FF2B5EF4-FFF2-40B4-BE49-F238E27FC236}">
              <a16:creationId xmlns:a16="http://schemas.microsoft.com/office/drawing/2014/main" id="{0ABF413C-9F85-400A-836C-21117391318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3" name="AutoShape 1" descr="https://www.dahuasecurity.com/asset/upload/upfiles/NVR616-64_128-4KS2_thumb.png">
          <a:extLst>
            <a:ext uri="{FF2B5EF4-FFF2-40B4-BE49-F238E27FC236}">
              <a16:creationId xmlns:a16="http://schemas.microsoft.com/office/drawing/2014/main" id="{D3A9F27C-D504-4C0A-A2EF-3B1E3AE530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4" name="AutoShape 2">
          <a:extLst>
            <a:ext uri="{FF2B5EF4-FFF2-40B4-BE49-F238E27FC236}">
              <a16:creationId xmlns:a16="http://schemas.microsoft.com/office/drawing/2014/main" id="{FFA9E1BB-2A80-4F32-8B2C-5F7246E10C8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5" name="AutoShape 2">
          <a:extLst>
            <a:ext uri="{FF2B5EF4-FFF2-40B4-BE49-F238E27FC236}">
              <a16:creationId xmlns:a16="http://schemas.microsoft.com/office/drawing/2014/main" id="{09233525-2E98-4A00-B733-684D14D96B0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6" name="AutoShape 1" descr="https://www.dahuasecurity.com/asset/upload/upfiles/NVR616-64_128-4KS2_thumb.png">
          <a:extLst>
            <a:ext uri="{FF2B5EF4-FFF2-40B4-BE49-F238E27FC236}">
              <a16:creationId xmlns:a16="http://schemas.microsoft.com/office/drawing/2014/main" id="{C607E43B-E4B8-4341-AB82-4E11BA182A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7" name="AutoShape 2">
          <a:extLst>
            <a:ext uri="{FF2B5EF4-FFF2-40B4-BE49-F238E27FC236}">
              <a16:creationId xmlns:a16="http://schemas.microsoft.com/office/drawing/2014/main" id="{4A71A86B-7563-4349-A6FD-996DF164EA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8" name="AutoShape 1" descr="https://www.dahuasecurity.com/asset/upload/upfiles/NVR616-64_128-4KS2_thumb.png">
          <a:extLst>
            <a:ext uri="{FF2B5EF4-FFF2-40B4-BE49-F238E27FC236}">
              <a16:creationId xmlns:a16="http://schemas.microsoft.com/office/drawing/2014/main" id="{7ADDF267-BFEF-4BA2-9FC4-E8C33BD277E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79" name="AutoShape 2">
          <a:extLst>
            <a:ext uri="{FF2B5EF4-FFF2-40B4-BE49-F238E27FC236}">
              <a16:creationId xmlns:a16="http://schemas.microsoft.com/office/drawing/2014/main" id="{1F250E8E-E1EF-4D73-AE94-6BFEF482729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0" name="AutoShape 1" descr="https://www.dahuasecurity.com/asset/upload/upfiles/NVR616-64_128-4KS2_thumb.png">
          <a:extLst>
            <a:ext uri="{FF2B5EF4-FFF2-40B4-BE49-F238E27FC236}">
              <a16:creationId xmlns:a16="http://schemas.microsoft.com/office/drawing/2014/main" id="{2F24C47F-B7F1-4C69-BA4F-9F46C276D24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1" name="AutoShape 2">
          <a:extLst>
            <a:ext uri="{FF2B5EF4-FFF2-40B4-BE49-F238E27FC236}">
              <a16:creationId xmlns:a16="http://schemas.microsoft.com/office/drawing/2014/main" id="{FC0449FC-A633-4E8B-9CCF-6D08D6BF56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2" name="AutoShape 2">
          <a:extLst>
            <a:ext uri="{FF2B5EF4-FFF2-40B4-BE49-F238E27FC236}">
              <a16:creationId xmlns:a16="http://schemas.microsoft.com/office/drawing/2014/main" id="{248080BE-EA0D-4AED-8D5D-3A0CF7F712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3" name="AutoShape 1" descr="https://www.dahuasecurity.com/asset/upload/upfiles/NVR616-64_128-4KS2_thumb.png">
          <a:extLst>
            <a:ext uri="{FF2B5EF4-FFF2-40B4-BE49-F238E27FC236}">
              <a16:creationId xmlns:a16="http://schemas.microsoft.com/office/drawing/2014/main" id="{3EB3B234-9648-47CF-8EDA-CD2F4C021ED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4" name="AutoShape 2">
          <a:extLst>
            <a:ext uri="{FF2B5EF4-FFF2-40B4-BE49-F238E27FC236}">
              <a16:creationId xmlns:a16="http://schemas.microsoft.com/office/drawing/2014/main" id="{316E24A4-E8E1-435E-9D5E-C08AFD9F89C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5" name="AutoShape 1" descr="https://www.dahuasecurity.com/asset/upload/upfiles/NVR616-64_128-4KS2_thumb.png">
          <a:extLst>
            <a:ext uri="{FF2B5EF4-FFF2-40B4-BE49-F238E27FC236}">
              <a16:creationId xmlns:a16="http://schemas.microsoft.com/office/drawing/2014/main" id="{C64C775E-BAE8-40ED-8EDC-8A2EF4D7D5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6" name="AutoShape 2">
          <a:extLst>
            <a:ext uri="{FF2B5EF4-FFF2-40B4-BE49-F238E27FC236}">
              <a16:creationId xmlns:a16="http://schemas.microsoft.com/office/drawing/2014/main" id="{8F830B4D-A642-4062-9E70-A3ED65ACC4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7" name="AutoShape 2">
          <a:extLst>
            <a:ext uri="{FF2B5EF4-FFF2-40B4-BE49-F238E27FC236}">
              <a16:creationId xmlns:a16="http://schemas.microsoft.com/office/drawing/2014/main" id="{7A6C9E72-76F4-4208-A1F1-1FFF738E9D4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8" name="AutoShape 1" descr="https://www.dahuasecurity.com/asset/upload/upfiles/NVR616-64_128-4KS2_thumb.png">
          <a:extLst>
            <a:ext uri="{FF2B5EF4-FFF2-40B4-BE49-F238E27FC236}">
              <a16:creationId xmlns:a16="http://schemas.microsoft.com/office/drawing/2014/main" id="{A2023426-9224-41FC-BABF-B6585FF5655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89" name="AutoShape 2">
          <a:extLst>
            <a:ext uri="{FF2B5EF4-FFF2-40B4-BE49-F238E27FC236}">
              <a16:creationId xmlns:a16="http://schemas.microsoft.com/office/drawing/2014/main" id="{C858F0EE-10F8-4FB0-9C7F-AA46188B551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0" name="AutoShape 1" descr="https://www.dahuasecurity.com/asset/upload/upfiles/NVR616-64_128-4KS2_thumb.png">
          <a:extLst>
            <a:ext uri="{FF2B5EF4-FFF2-40B4-BE49-F238E27FC236}">
              <a16:creationId xmlns:a16="http://schemas.microsoft.com/office/drawing/2014/main" id="{ADD94910-46F0-4FBD-BBEA-116ECD641A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1" name="AutoShape 1" descr="https://www.dahuasecurity.com/asset/upload/upfiles/NVR616-64_128-4KS2_thumb.png">
          <a:extLst>
            <a:ext uri="{FF2B5EF4-FFF2-40B4-BE49-F238E27FC236}">
              <a16:creationId xmlns:a16="http://schemas.microsoft.com/office/drawing/2014/main" id="{D8BBBDC4-A5B2-4085-8E76-7044BE3D913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2" name="AutoShape 2">
          <a:extLst>
            <a:ext uri="{FF2B5EF4-FFF2-40B4-BE49-F238E27FC236}">
              <a16:creationId xmlns:a16="http://schemas.microsoft.com/office/drawing/2014/main" id="{914AEE73-252B-4A47-ACA5-4966552F367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3" name="AutoShape 1" descr="https://www.dahuasecurity.com/asset/upload/upfiles/NVR616-64_128-4KS2_thumb.png">
          <a:extLst>
            <a:ext uri="{FF2B5EF4-FFF2-40B4-BE49-F238E27FC236}">
              <a16:creationId xmlns:a16="http://schemas.microsoft.com/office/drawing/2014/main" id="{04693A9C-5FEE-4AC2-950C-3C4729F465D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4" name="AutoShape 2">
          <a:extLst>
            <a:ext uri="{FF2B5EF4-FFF2-40B4-BE49-F238E27FC236}">
              <a16:creationId xmlns:a16="http://schemas.microsoft.com/office/drawing/2014/main" id="{20314EB9-062D-42D1-819D-A9D4CE6988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5" name="AutoShape 1" descr="https://www.dahuasecurity.com/asset/upload/upfiles/NVR616-64_128-4KS2_thumb.png">
          <a:extLst>
            <a:ext uri="{FF2B5EF4-FFF2-40B4-BE49-F238E27FC236}">
              <a16:creationId xmlns:a16="http://schemas.microsoft.com/office/drawing/2014/main" id="{FBAF2833-D8D1-4347-BB55-3249DB2D5F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6" name="AutoShape 2">
          <a:extLst>
            <a:ext uri="{FF2B5EF4-FFF2-40B4-BE49-F238E27FC236}">
              <a16:creationId xmlns:a16="http://schemas.microsoft.com/office/drawing/2014/main" id="{63EA5872-8E88-4369-9BCF-9A2B8C8A246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7" name="AutoShape 1" descr="https://www.dahuasecurity.com/asset/upload/upfiles/NVR616-64_128-4KS2_thumb.png">
          <a:extLst>
            <a:ext uri="{FF2B5EF4-FFF2-40B4-BE49-F238E27FC236}">
              <a16:creationId xmlns:a16="http://schemas.microsoft.com/office/drawing/2014/main" id="{350A9E8D-FAA0-409A-A0EE-F1F9A7671FC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8" name="AutoShape 2">
          <a:extLst>
            <a:ext uri="{FF2B5EF4-FFF2-40B4-BE49-F238E27FC236}">
              <a16:creationId xmlns:a16="http://schemas.microsoft.com/office/drawing/2014/main" id="{71FB6700-3272-4824-9C95-3248B3094C4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099" name="AutoShape 1" descr="https://www.dahuasecurity.com/asset/upload/upfiles/NVR616-64_128-4KS2_thumb.png">
          <a:extLst>
            <a:ext uri="{FF2B5EF4-FFF2-40B4-BE49-F238E27FC236}">
              <a16:creationId xmlns:a16="http://schemas.microsoft.com/office/drawing/2014/main" id="{B196128D-88B0-4D3A-8A35-DDC0955F89F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0" name="AutoShape 2">
          <a:extLst>
            <a:ext uri="{FF2B5EF4-FFF2-40B4-BE49-F238E27FC236}">
              <a16:creationId xmlns:a16="http://schemas.microsoft.com/office/drawing/2014/main" id="{DFA0CFDE-F2F2-4750-9AB3-336EED590A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1" name="AutoShape 2">
          <a:extLst>
            <a:ext uri="{FF2B5EF4-FFF2-40B4-BE49-F238E27FC236}">
              <a16:creationId xmlns:a16="http://schemas.microsoft.com/office/drawing/2014/main" id="{15C367CF-184D-429C-8DA2-AE86B2BC71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2" name="AutoShape 1" descr="https://www.dahuasecurity.com/asset/upload/upfiles/NVR616-64_128-4KS2_thumb.png">
          <a:extLst>
            <a:ext uri="{FF2B5EF4-FFF2-40B4-BE49-F238E27FC236}">
              <a16:creationId xmlns:a16="http://schemas.microsoft.com/office/drawing/2014/main" id="{23B7ACD9-20F7-43F6-BF31-1DC2EB79F1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3" name="AutoShape 2">
          <a:extLst>
            <a:ext uri="{FF2B5EF4-FFF2-40B4-BE49-F238E27FC236}">
              <a16:creationId xmlns:a16="http://schemas.microsoft.com/office/drawing/2014/main" id="{BBA622A1-46EC-45C6-A7EA-ACD7EEB7F0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4" name="AutoShape 1" descr="https://www.dahuasecurity.com/asset/upload/upfiles/NVR616-64_128-4KS2_thumb.png">
          <a:extLst>
            <a:ext uri="{FF2B5EF4-FFF2-40B4-BE49-F238E27FC236}">
              <a16:creationId xmlns:a16="http://schemas.microsoft.com/office/drawing/2014/main" id="{9B0D0CAF-FC9B-4CDE-A249-5AA984C5E63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5" name="AutoShape 2">
          <a:extLst>
            <a:ext uri="{FF2B5EF4-FFF2-40B4-BE49-F238E27FC236}">
              <a16:creationId xmlns:a16="http://schemas.microsoft.com/office/drawing/2014/main" id="{71FB0263-23FE-436C-94DE-8001CFD007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6" name="AutoShape 2">
          <a:extLst>
            <a:ext uri="{FF2B5EF4-FFF2-40B4-BE49-F238E27FC236}">
              <a16:creationId xmlns:a16="http://schemas.microsoft.com/office/drawing/2014/main" id="{AA3326F4-E95A-4BB6-91EE-068C0CAE09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7" name="AutoShape 1" descr="https://www.dahuasecurity.com/asset/upload/upfiles/NVR616-64_128-4KS2_thumb.png">
          <a:extLst>
            <a:ext uri="{FF2B5EF4-FFF2-40B4-BE49-F238E27FC236}">
              <a16:creationId xmlns:a16="http://schemas.microsoft.com/office/drawing/2014/main" id="{5DB39BB6-6BED-4B5E-8B02-3E21E986A7A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8" name="AutoShape 2">
          <a:extLst>
            <a:ext uri="{FF2B5EF4-FFF2-40B4-BE49-F238E27FC236}">
              <a16:creationId xmlns:a16="http://schemas.microsoft.com/office/drawing/2014/main" id="{BC2C9BC5-3508-451F-A8E7-DFDC16B7ED9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09" name="AutoShape 1" descr="https://www.dahuasecurity.com/asset/upload/upfiles/NVR616-64_128-4KS2_thumb.png">
          <a:extLst>
            <a:ext uri="{FF2B5EF4-FFF2-40B4-BE49-F238E27FC236}">
              <a16:creationId xmlns:a16="http://schemas.microsoft.com/office/drawing/2014/main" id="{70474880-EB5F-42F3-B73A-BF91021946E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0" name="AutoShape 2">
          <a:extLst>
            <a:ext uri="{FF2B5EF4-FFF2-40B4-BE49-F238E27FC236}">
              <a16:creationId xmlns:a16="http://schemas.microsoft.com/office/drawing/2014/main" id="{B7BE4459-98D7-4283-A59A-9BBD2DE347A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1" name="AutoShape 2">
          <a:extLst>
            <a:ext uri="{FF2B5EF4-FFF2-40B4-BE49-F238E27FC236}">
              <a16:creationId xmlns:a16="http://schemas.microsoft.com/office/drawing/2014/main" id="{B18540AF-B3B7-4722-A67F-BF3DC3F9B31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2" name="AutoShape 1" descr="https://www.dahuasecurity.com/asset/upload/upfiles/NVR616-64_128-4KS2_thumb.png">
          <a:extLst>
            <a:ext uri="{FF2B5EF4-FFF2-40B4-BE49-F238E27FC236}">
              <a16:creationId xmlns:a16="http://schemas.microsoft.com/office/drawing/2014/main" id="{396897C7-9FBE-4FF2-9E99-38423DBA4B2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3" name="AutoShape 2">
          <a:extLst>
            <a:ext uri="{FF2B5EF4-FFF2-40B4-BE49-F238E27FC236}">
              <a16:creationId xmlns:a16="http://schemas.microsoft.com/office/drawing/2014/main" id="{B581E46B-0B01-49F7-B6C2-AAF441613AE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4" name="AutoShape 1" descr="https://www.dahuasecurity.com/asset/upload/upfiles/NVR616-64_128-4KS2_thumb.png">
          <a:extLst>
            <a:ext uri="{FF2B5EF4-FFF2-40B4-BE49-F238E27FC236}">
              <a16:creationId xmlns:a16="http://schemas.microsoft.com/office/drawing/2014/main" id="{3BC39A04-DC71-43E5-B94A-EBF5482DC4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5" name="AutoShape 2">
          <a:extLst>
            <a:ext uri="{FF2B5EF4-FFF2-40B4-BE49-F238E27FC236}">
              <a16:creationId xmlns:a16="http://schemas.microsoft.com/office/drawing/2014/main" id="{9D35C919-6177-46A0-AF8A-9C370F66D2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6" name="AutoShape 1" descr="https://www.dahuasecurity.com/asset/upload/upfiles/NVR616-64_128-4KS2_thumb.png">
          <a:extLst>
            <a:ext uri="{FF2B5EF4-FFF2-40B4-BE49-F238E27FC236}">
              <a16:creationId xmlns:a16="http://schemas.microsoft.com/office/drawing/2014/main" id="{CAA28A15-46C7-4B31-AB34-BCD1A2E1857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7" name="AutoShape 2">
          <a:extLst>
            <a:ext uri="{FF2B5EF4-FFF2-40B4-BE49-F238E27FC236}">
              <a16:creationId xmlns:a16="http://schemas.microsoft.com/office/drawing/2014/main" id="{9AC84777-BF75-4C9F-A90B-A88465FE36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8" name="AutoShape 2">
          <a:extLst>
            <a:ext uri="{FF2B5EF4-FFF2-40B4-BE49-F238E27FC236}">
              <a16:creationId xmlns:a16="http://schemas.microsoft.com/office/drawing/2014/main" id="{6FD13137-E5A8-4E8F-98F5-7A02BC3E9E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19" name="AutoShape 1" descr="https://www.dahuasecurity.com/asset/upload/upfiles/NVR616-64_128-4KS2_thumb.png">
          <a:extLst>
            <a:ext uri="{FF2B5EF4-FFF2-40B4-BE49-F238E27FC236}">
              <a16:creationId xmlns:a16="http://schemas.microsoft.com/office/drawing/2014/main" id="{CE397B91-F76D-438A-ADA5-2D60E3823B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0" name="AutoShape 2">
          <a:extLst>
            <a:ext uri="{FF2B5EF4-FFF2-40B4-BE49-F238E27FC236}">
              <a16:creationId xmlns:a16="http://schemas.microsoft.com/office/drawing/2014/main" id="{6A03531C-57A7-4A5B-B1E3-E7C8D14AA3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1" name="AutoShape 1" descr="https://www.dahuasecurity.com/asset/upload/upfiles/NVR616-64_128-4KS2_thumb.png">
          <a:extLst>
            <a:ext uri="{FF2B5EF4-FFF2-40B4-BE49-F238E27FC236}">
              <a16:creationId xmlns:a16="http://schemas.microsoft.com/office/drawing/2014/main" id="{22DF6B28-6ACF-4D1B-BAA2-DD719994A3F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2" name="AutoShape 2">
          <a:extLst>
            <a:ext uri="{FF2B5EF4-FFF2-40B4-BE49-F238E27FC236}">
              <a16:creationId xmlns:a16="http://schemas.microsoft.com/office/drawing/2014/main" id="{DB9BCE40-9E1E-4951-A365-5542A0DB8B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3" name="AutoShape 2">
          <a:extLst>
            <a:ext uri="{FF2B5EF4-FFF2-40B4-BE49-F238E27FC236}">
              <a16:creationId xmlns:a16="http://schemas.microsoft.com/office/drawing/2014/main" id="{65B2E309-CF6F-4FA3-A65B-B18282EE57D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4" name="AutoShape 1" descr="https://www.dahuasecurity.com/asset/upload/upfiles/NVR616-64_128-4KS2_thumb.png">
          <a:extLst>
            <a:ext uri="{FF2B5EF4-FFF2-40B4-BE49-F238E27FC236}">
              <a16:creationId xmlns:a16="http://schemas.microsoft.com/office/drawing/2014/main" id="{83091DE6-C419-4346-A795-E703F75D60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5" name="AutoShape 2">
          <a:extLst>
            <a:ext uri="{FF2B5EF4-FFF2-40B4-BE49-F238E27FC236}">
              <a16:creationId xmlns:a16="http://schemas.microsoft.com/office/drawing/2014/main" id="{6E8ACD0C-60BF-4A2F-AAB1-68E4E40F196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6" name="AutoShape 1" descr="https://www.dahuasecurity.com/asset/upload/upfiles/NVR616-64_128-4KS2_thumb.png">
          <a:extLst>
            <a:ext uri="{FF2B5EF4-FFF2-40B4-BE49-F238E27FC236}">
              <a16:creationId xmlns:a16="http://schemas.microsoft.com/office/drawing/2014/main" id="{169A4B07-538D-4A22-88F6-A7D8BDE7E4A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7" name="AutoShape 1" descr="https://www.dahuasecurity.com/asset/upload/upfiles/NVR616-64_128-4KS2_thumb.png">
          <a:extLst>
            <a:ext uri="{FF2B5EF4-FFF2-40B4-BE49-F238E27FC236}">
              <a16:creationId xmlns:a16="http://schemas.microsoft.com/office/drawing/2014/main" id="{1F51D533-92BF-4EED-A524-58A3459D12C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8" name="AutoShape 2">
          <a:extLst>
            <a:ext uri="{FF2B5EF4-FFF2-40B4-BE49-F238E27FC236}">
              <a16:creationId xmlns:a16="http://schemas.microsoft.com/office/drawing/2014/main" id="{67073E90-9AA1-4CFD-B8AD-74113E1D658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29" name="AutoShape 1" descr="https://www.dahuasecurity.com/asset/upload/upfiles/NVR616-64_128-4KS2_thumb.png">
          <a:extLst>
            <a:ext uri="{FF2B5EF4-FFF2-40B4-BE49-F238E27FC236}">
              <a16:creationId xmlns:a16="http://schemas.microsoft.com/office/drawing/2014/main" id="{8ACA24AB-E4CC-4FD3-A334-2FBD9FDB1C6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0" name="AutoShape 2">
          <a:extLst>
            <a:ext uri="{FF2B5EF4-FFF2-40B4-BE49-F238E27FC236}">
              <a16:creationId xmlns:a16="http://schemas.microsoft.com/office/drawing/2014/main" id="{F3EDCC6B-14B7-4592-A404-CA7E220E2EF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1" name="AutoShape 1" descr="https://www.dahuasecurity.com/asset/upload/upfiles/NVR616-64_128-4KS2_thumb.png">
          <a:extLst>
            <a:ext uri="{FF2B5EF4-FFF2-40B4-BE49-F238E27FC236}">
              <a16:creationId xmlns:a16="http://schemas.microsoft.com/office/drawing/2014/main" id="{47D9A593-7C12-43F6-BC05-3B985A4B5B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2" name="AutoShape 2">
          <a:extLst>
            <a:ext uri="{FF2B5EF4-FFF2-40B4-BE49-F238E27FC236}">
              <a16:creationId xmlns:a16="http://schemas.microsoft.com/office/drawing/2014/main" id="{61070DE8-E781-4FF7-B5FB-75BCAA6AD9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3" name="AutoShape 1" descr="https://www.dahuasecurity.com/asset/upload/upfiles/NVR616-64_128-4KS2_thumb.png">
          <a:extLst>
            <a:ext uri="{FF2B5EF4-FFF2-40B4-BE49-F238E27FC236}">
              <a16:creationId xmlns:a16="http://schemas.microsoft.com/office/drawing/2014/main" id="{F041455B-4E4D-4D55-BED1-3652EB767E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4" name="AutoShape 2">
          <a:extLst>
            <a:ext uri="{FF2B5EF4-FFF2-40B4-BE49-F238E27FC236}">
              <a16:creationId xmlns:a16="http://schemas.microsoft.com/office/drawing/2014/main" id="{7E820EA9-8DD7-477B-B13E-000EBF8AD8F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5" name="AutoShape 1" descr="https://www.dahuasecurity.com/asset/upload/upfiles/NVR616-64_128-4KS2_thumb.png">
          <a:extLst>
            <a:ext uri="{FF2B5EF4-FFF2-40B4-BE49-F238E27FC236}">
              <a16:creationId xmlns:a16="http://schemas.microsoft.com/office/drawing/2014/main" id="{7AC2F6EE-F543-4E36-86B4-BC7A4691CB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6" name="AutoShape 2">
          <a:extLst>
            <a:ext uri="{FF2B5EF4-FFF2-40B4-BE49-F238E27FC236}">
              <a16:creationId xmlns:a16="http://schemas.microsoft.com/office/drawing/2014/main" id="{923997D0-0FD3-45D5-90D3-7191668D703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7" name="AutoShape 2">
          <a:extLst>
            <a:ext uri="{FF2B5EF4-FFF2-40B4-BE49-F238E27FC236}">
              <a16:creationId xmlns:a16="http://schemas.microsoft.com/office/drawing/2014/main" id="{1AF669BA-9F3C-4F4F-9748-9578CCC2C7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8" name="AutoShape 1" descr="https://www.dahuasecurity.com/asset/upload/upfiles/NVR616-64_128-4KS2_thumb.png">
          <a:extLst>
            <a:ext uri="{FF2B5EF4-FFF2-40B4-BE49-F238E27FC236}">
              <a16:creationId xmlns:a16="http://schemas.microsoft.com/office/drawing/2014/main" id="{116D536C-0E66-49C1-A827-9ABD512A0A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39" name="AutoShape 2">
          <a:extLst>
            <a:ext uri="{FF2B5EF4-FFF2-40B4-BE49-F238E27FC236}">
              <a16:creationId xmlns:a16="http://schemas.microsoft.com/office/drawing/2014/main" id="{33E523CA-9860-4E6A-B2A9-588330F066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0" name="AutoShape 1" descr="https://www.dahuasecurity.com/asset/upload/upfiles/NVR616-64_128-4KS2_thumb.png">
          <a:extLst>
            <a:ext uri="{FF2B5EF4-FFF2-40B4-BE49-F238E27FC236}">
              <a16:creationId xmlns:a16="http://schemas.microsoft.com/office/drawing/2014/main" id="{E229421E-2867-49BB-8D36-783B3C8DEA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1" name="AutoShape 2">
          <a:extLst>
            <a:ext uri="{FF2B5EF4-FFF2-40B4-BE49-F238E27FC236}">
              <a16:creationId xmlns:a16="http://schemas.microsoft.com/office/drawing/2014/main" id="{BAEFD45F-7CE7-49B3-8690-C58EFDE2BD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2" name="AutoShape 2">
          <a:extLst>
            <a:ext uri="{FF2B5EF4-FFF2-40B4-BE49-F238E27FC236}">
              <a16:creationId xmlns:a16="http://schemas.microsoft.com/office/drawing/2014/main" id="{0CE343B7-16F0-4C57-86B9-563EB8E5AD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3" name="AutoShape 1" descr="https://www.dahuasecurity.com/asset/upload/upfiles/NVR616-64_128-4KS2_thumb.png">
          <a:extLst>
            <a:ext uri="{FF2B5EF4-FFF2-40B4-BE49-F238E27FC236}">
              <a16:creationId xmlns:a16="http://schemas.microsoft.com/office/drawing/2014/main" id="{D0B72FDF-B166-42F1-B654-0680E1FB13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4" name="AutoShape 2">
          <a:extLst>
            <a:ext uri="{FF2B5EF4-FFF2-40B4-BE49-F238E27FC236}">
              <a16:creationId xmlns:a16="http://schemas.microsoft.com/office/drawing/2014/main" id="{6310D783-2578-4799-976C-8DB9EF94C83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5" name="AutoShape 1" descr="https://www.dahuasecurity.com/asset/upload/upfiles/NVR616-64_128-4KS2_thumb.png">
          <a:extLst>
            <a:ext uri="{FF2B5EF4-FFF2-40B4-BE49-F238E27FC236}">
              <a16:creationId xmlns:a16="http://schemas.microsoft.com/office/drawing/2014/main" id="{F2DD026E-4CF4-4BD1-AB35-742ECA76045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6" name="AutoShape 2">
          <a:extLst>
            <a:ext uri="{FF2B5EF4-FFF2-40B4-BE49-F238E27FC236}">
              <a16:creationId xmlns:a16="http://schemas.microsoft.com/office/drawing/2014/main" id="{D84457F1-82F3-40D0-9362-B5A4CCAE728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7" name="AutoShape 2">
          <a:extLst>
            <a:ext uri="{FF2B5EF4-FFF2-40B4-BE49-F238E27FC236}">
              <a16:creationId xmlns:a16="http://schemas.microsoft.com/office/drawing/2014/main" id="{D38E9926-05C9-4050-A21E-EA209E04C30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8" name="AutoShape 1" descr="https://www.dahuasecurity.com/asset/upload/upfiles/NVR616-64_128-4KS2_thumb.png">
          <a:extLst>
            <a:ext uri="{FF2B5EF4-FFF2-40B4-BE49-F238E27FC236}">
              <a16:creationId xmlns:a16="http://schemas.microsoft.com/office/drawing/2014/main" id="{2CAB367D-4910-402C-A894-76F2D0C699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49" name="AutoShape 2">
          <a:extLst>
            <a:ext uri="{FF2B5EF4-FFF2-40B4-BE49-F238E27FC236}">
              <a16:creationId xmlns:a16="http://schemas.microsoft.com/office/drawing/2014/main" id="{0631BA45-6014-486A-988F-6E7C0BE825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0" name="AutoShape 1" descr="https://www.dahuasecurity.com/asset/upload/upfiles/NVR616-64_128-4KS2_thumb.png">
          <a:extLst>
            <a:ext uri="{FF2B5EF4-FFF2-40B4-BE49-F238E27FC236}">
              <a16:creationId xmlns:a16="http://schemas.microsoft.com/office/drawing/2014/main" id="{A742822C-C290-49BE-A4CD-0A6C308E53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1" name="AutoShape 2">
          <a:extLst>
            <a:ext uri="{FF2B5EF4-FFF2-40B4-BE49-F238E27FC236}">
              <a16:creationId xmlns:a16="http://schemas.microsoft.com/office/drawing/2014/main" id="{6C8158DE-AB25-46C5-8546-04718CA37B7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2" name="AutoShape 1" descr="https://www.dahuasecurity.com/asset/upload/upfiles/NVR616-64_128-4KS2_thumb.png">
          <a:extLst>
            <a:ext uri="{FF2B5EF4-FFF2-40B4-BE49-F238E27FC236}">
              <a16:creationId xmlns:a16="http://schemas.microsoft.com/office/drawing/2014/main" id="{C3005438-1D2C-4A3B-BD7F-9400DBDBF58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3" name="AutoShape 2">
          <a:extLst>
            <a:ext uri="{FF2B5EF4-FFF2-40B4-BE49-F238E27FC236}">
              <a16:creationId xmlns:a16="http://schemas.microsoft.com/office/drawing/2014/main" id="{4DCC5474-9245-48AB-B5CC-402F4590550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4" name="AutoShape 2">
          <a:extLst>
            <a:ext uri="{FF2B5EF4-FFF2-40B4-BE49-F238E27FC236}">
              <a16:creationId xmlns:a16="http://schemas.microsoft.com/office/drawing/2014/main" id="{DADB392F-CCD1-4DC4-AB83-033E2837FBA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5" name="AutoShape 1" descr="https://www.dahuasecurity.com/asset/upload/upfiles/NVR616-64_128-4KS2_thumb.png">
          <a:extLst>
            <a:ext uri="{FF2B5EF4-FFF2-40B4-BE49-F238E27FC236}">
              <a16:creationId xmlns:a16="http://schemas.microsoft.com/office/drawing/2014/main" id="{C940631A-4493-49E5-A8B3-5E9CB904181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6" name="AutoShape 2">
          <a:extLst>
            <a:ext uri="{FF2B5EF4-FFF2-40B4-BE49-F238E27FC236}">
              <a16:creationId xmlns:a16="http://schemas.microsoft.com/office/drawing/2014/main" id="{81A5A7C1-1EBE-4324-82A1-1DAD09BBD39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7" name="AutoShape 1" descr="https://www.dahuasecurity.com/asset/upload/upfiles/NVR616-64_128-4KS2_thumb.png">
          <a:extLst>
            <a:ext uri="{FF2B5EF4-FFF2-40B4-BE49-F238E27FC236}">
              <a16:creationId xmlns:a16="http://schemas.microsoft.com/office/drawing/2014/main" id="{D7C98D42-3B91-4F2A-BCCD-B8672C715E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8" name="AutoShape 2">
          <a:extLst>
            <a:ext uri="{FF2B5EF4-FFF2-40B4-BE49-F238E27FC236}">
              <a16:creationId xmlns:a16="http://schemas.microsoft.com/office/drawing/2014/main" id="{90AA99DF-892D-4ECC-BFC8-DF831C646A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59" name="AutoShape 2">
          <a:extLst>
            <a:ext uri="{FF2B5EF4-FFF2-40B4-BE49-F238E27FC236}">
              <a16:creationId xmlns:a16="http://schemas.microsoft.com/office/drawing/2014/main" id="{94221627-551F-4B4E-8CE4-4F9F27C2606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0" name="AutoShape 1" descr="https://www.dahuasecurity.com/asset/upload/upfiles/NVR616-64_128-4KS2_thumb.png">
          <a:extLst>
            <a:ext uri="{FF2B5EF4-FFF2-40B4-BE49-F238E27FC236}">
              <a16:creationId xmlns:a16="http://schemas.microsoft.com/office/drawing/2014/main" id="{29D5083C-AA70-4B55-8A73-707E4031FC4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1" name="AutoShape 2">
          <a:extLst>
            <a:ext uri="{FF2B5EF4-FFF2-40B4-BE49-F238E27FC236}">
              <a16:creationId xmlns:a16="http://schemas.microsoft.com/office/drawing/2014/main" id="{7B33F79D-951B-4416-BE14-84FE342792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2" name="AutoShape 1" descr="https://www.dahuasecurity.com/asset/upload/upfiles/NVR616-64_128-4KS2_thumb.png">
          <a:extLst>
            <a:ext uri="{FF2B5EF4-FFF2-40B4-BE49-F238E27FC236}">
              <a16:creationId xmlns:a16="http://schemas.microsoft.com/office/drawing/2014/main" id="{9DA45125-75FF-454C-9D41-05B8637E30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3" name="AutoShape 1" descr="https://www.dahuasecurity.com/asset/upload/upfiles/NVR616-64_128-4KS2_thumb.png">
          <a:extLst>
            <a:ext uri="{FF2B5EF4-FFF2-40B4-BE49-F238E27FC236}">
              <a16:creationId xmlns:a16="http://schemas.microsoft.com/office/drawing/2014/main" id="{8A80C4F4-76D4-47E2-BE2D-3F1396DBD7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4" name="AutoShape 2">
          <a:extLst>
            <a:ext uri="{FF2B5EF4-FFF2-40B4-BE49-F238E27FC236}">
              <a16:creationId xmlns:a16="http://schemas.microsoft.com/office/drawing/2014/main" id="{DD709778-89B1-4AF0-8F9B-1780FF0AC6F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5" name="AutoShape 1" descr="https://www.dahuasecurity.com/asset/upload/upfiles/NVR616-64_128-4KS2_thumb.png">
          <a:extLst>
            <a:ext uri="{FF2B5EF4-FFF2-40B4-BE49-F238E27FC236}">
              <a16:creationId xmlns:a16="http://schemas.microsoft.com/office/drawing/2014/main" id="{C5E7123E-980C-41BC-A624-179A6BF0900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6" name="AutoShape 2">
          <a:extLst>
            <a:ext uri="{FF2B5EF4-FFF2-40B4-BE49-F238E27FC236}">
              <a16:creationId xmlns:a16="http://schemas.microsoft.com/office/drawing/2014/main" id="{449E2329-999A-4E06-8A52-202A4FF79F3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7" name="AutoShape 1" descr="https://www.dahuasecurity.com/asset/upload/upfiles/NVR616-64_128-4KS2_thumb.png">
          <a:extLst>
            <a:ext uri="{FF2B5EF4-FFF2-40B4-BE49-F238E27FC236}">
              <a16:creationId xmlns:a16="http://schemas.microsoft.com/office/drawing/2014/main" id="{998981D7-6E59-4CA9-9CB5-F1D0193DF2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8" name="AutoShape 2">
          <a:extLst>
            <a:ext uri="{FF2B5EF4-FFF2-40B4-BE49-F238E27FC236}">
              <a16:creationId xmlns:a16="http://schemas.microsoft.com/office/drawing/2014/main" id="{10A43592-D9B3-4F9C-82AE-6261C0FE7E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69" name="AutoShape 1" descr="https://www.dahuasecurity.com/asset/upload/upfiles/NVR616-64_128-4KS2_thumb.png">
          <a:extLst>
            <a:ext uri="{FF2B5EF4-FFF2-40B4-BE49-F238E27FC236}">
              <a16:creationId xmlns:a16="http://schemas.microsoft.com/office/drawing/2014/main" id="{BD2BBB35-84EF-4BA6-B49E-62581738821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0" name="AutoShape 2">
          <a:extLst>
            <a:ext uri="{FF2B5EF4-FFF2-40B4-BE49-F238E27FC236}">
              <a16:creationId xmlns:a16="http://schemas.microsoft.com/office/drawing/2014/main" id="{30153ECE-7869-493C-8F63-DAEC80AD61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1" name="AutoShape 1" descr="https://www.dahuasecurity.com/asset/upload/upfiles/NVR616-64_128-4KS2_thumb.png">
          <a:extLst>
            <a:ext uri="{FF2B5EF4-FFF2-40B4-BE49-F238E27FC236}">
              <a16:creationId xmlns:a16="http://schemas.microsoft.com/office/drawing/2014/main" id="{15203737-1CDA-4DEF-82B5-D6287C28E34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2" name="AutoShape 2">
          <a:extLst>
            <a:ext uri="{FF2B5EF4-FFF2-40B4-BE49-F238E27FC236}">
              <a16:creationId xmlns:a16="http://schemas.microsoft.com/office/drawing/2014/main" id="{F6FF42CE-19E6-406D-A85F-DD43BFC6D5C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3" name="AutoShape 2">
          <a:extLst>
            <a:ext uri="{FF2B5EF4-FFF2-40B4-BE49-F238E27FC236}">
              <a16:creationId xmlns:a16="http://schemas.microsoft.com/office/drawing/2014/main" id="{04E7240F-29B1-468A-9465-DCC9C3EA4BC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4" name="AutoShape 1" descr="https://www.dahuasecurity.com/asset/upload/upfiles/NVR616-64_128-4KS2_thumb.png">
          <a:extLst>
            <a:ext uri="{FF2B5EF4-FFF2-40B4-BE49-F238E27FC236}">
              <a16:creationId xmlns:a16="http://schemas.microsoft.com/office/drawing/2014/main" id="{07023DDD-4283-4D94-B432-326E9BC22F8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5" name="AutoShape 2">
          <a:extLst>
            <a:ext uri="{FF2B5EF4-FFF2-40B4-BE49-F238E27FC236}">
              <a16:creationId xmlns:a16="http://schemas.microsoft.com/office/drawing/2014/main" id="{65D19755-6EAD-4119-8A6B-BE94F68B76D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6" name="AutoShape 1" descr="https://www.dahuasecurity.com/asset/upload/upfiles/NVR616-64_128-4KS2_thumb.png">
          <a:extLst>
            <a:ext uri="{FF2B5EF4-FFF2-40B4-BE49-F238E27FC236}">
              <a16:creationId xmlns:a16="http://schemas.microsoft.com/office/drawing/2014/main" id="{47D69933-F668-4753-8B04-89B13F81E87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7" name="AutoShape 2">
          <a:extLst>
            <a:ext uri="{FF2B5EF4-FFF2-40B4-BE49-F238E27FC236}">
              <a16:creationId xmlns:a16="http://schemas.microsoft.com/office/drawing/2014/main" id="{C023C040-7DB6-4A92-8D5A-FE83AE0FA00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8" name="AutoShape 2">
          <a:extLst>
            <a:ext uri="{FF2B5EF4-FFF2-40B4-BE49-F238E27FC236}">
              <a16:creationId xmlns:a16="http://schemas.microsoft.com/office/drawing/2014/main" id="{B7024CE9-1F90-4C9D-8EA9-5B0B4709CC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79" name="AutoShape 1" descr="https://www.dahuasecurity.com/asset/upload/upfiles/NVR616-64_128-4KS2_thumb.png">
          <a:extLst>
            <a:ext uri="{FF2B5EF4-FFF2-40B4-BE49-F238E27FC236}">
              <a16:creationId xmlns:a16="http://schemas.microsoft.com/office/drawing/2014/main" id="{344851AC-8E19-4191-AA4E-6C78A116A8A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0" name="AutoShape 2">
          <a:extLst>
            <a:ext uri="{FF2B5EF4-FFF2-40B4-BE49-F238E27FC236}">
              <a16:creationId xmlns:a16="http://schemas.microsoft.com/office/drawing/2014/main" id="{4CE69FF3-DACE-41B7-8F27-707EF45EB5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1" name="AutoShape 1" descr="https://www.dahuasecurity.com/asset/upload/upfiles/NVR616-64_128-4KS2_thumb.png">
          <a:extLst>
            <a:ext uri="{FF2B5EF4-FFF2-40B4-BE49-F238E27FC236}">
              <a16:creationId xmlns:a16="http://schemas.microsoft.com/office/drawing/2014/main" id="{D1873553-5548-41EA-A0C7-84E6312B4D6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2" name="AutoShape 2">
          <a:extLst>
            <a:ext uri="{FF2B5EF4-FFF2-40B4-BE49-F238E27FC236}">
              <a16:creationId xmlns:a16="http://schemas.microsoft.com/office/drawing/2014/main" id="{F854EF3A-2464-4B1D-8812-16D092B71C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3" name="AutoShape 2">
          <a:extLst>
            <a:ext uri="{FF2B5EF4-FFF2-40B4-BE49-F238E27FC236}">
              <a16:creationId xmlns:a16="http://schemas.microsoft.com/office/drawing/2014/main" id="{F005E7AD-5171-408B-A249-8455B1BCF4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4" name="AutoShape 1" descr="https://www.dahuasecurity.com/asset/upload/upfiles/NVR616-64_128-4KS2_thumb.png">
          <a:extLst>
            <a:ext uri="{FF2B5EF4-FFF2-40B4-BE49-F238E27FC236}">
              <a16:creationId xmlns:a16="http://schemas.microsoft.com/office/drawing/2014/main" id="{11DE1B4C-7472-4D01-885B-190D3D23D4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5" name="AutoShape 2">
          <a:extLst>
            <a:ext uri="{FF2B5EF4-FFF2-40B4-BE49-F238E27FC236}">
              <a16:creationId xmlns:a16="http://schemas.microsoft.com/office/drawing/2014/main" id="{B7D5A144-F2BE-49B7-82AC-06C03F56C0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6" name="AutoShape 1" descr="https://www.dahuasecurity.com/asset/upload/upfiles/NVR616-64_128-4KS2_thumb.png">
          <a:extLst>
            <a:ext uri="{FF2B5EF4-FFF2-40B4-BE49-F238E27FC236}">
              <a16:creationId xmlns:a16="http://schemas.microsoft.com/office/drawing/2014/main" id="{1AD601FF-030B-40A2-84D2-5433F57ECA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7" name="AutoShape 2">
          <a:extLst>
            <a:ext uri="{FF2B5EF4-FFF2-40B4-BE49-F238E27FC236}">
              <a16:creationId xmlns:a16="http://schemas.microsoft.com/office/drawing/2014/main" id="{21A60532-B516-40BA-8185-7AA81CCEE7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8" name="AutoShape 1" descr="https://www.dahuasecurity.com/asset/upload/upfiles/NVR616-64_128-4KS2_thumb.png">
          <a:extLst>
            <a:ext uri="{FF2B5EF4-FFF2-40B4-BE49-F238E27FC236}">
              <a16:creationId xmlns:a16="http://schemas.microsoft.com/office/drawing/2014/main" id="{2D935D24-46D3-4CDE-BC2B-02FC229910D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89" name="AutoShape 2">
          <a:extLst>
            <a:ext uri="{FF2B5EF4-FFF2-40B4-BE49-F238E27FC236}">
              <a16:creationId xmlns:a16="http://schemas.microsoft.com/office/drawing/2014/main" id="{CF8B7697-0E28-4CB6-AE07-FBEDF869147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0" name="AutoShape 2">
          <a:extLst>
            <a:ext uri="{FF2B5EF4-FFF2-40B4-BE49-F238E27FC236}">
              <a16:creationId xmlns:a16="http://schemas.microsoft.com/office/drawing/2014/main" id="{43E94567-C8E2-4881-B168-3339D1499D9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1" name="AutoShape 1" descr="https://www.dahuasecurity.com/asset/upload/upfiles/NVR616-64_128-4KS2_thumb.png">
          <a:extLst>
            <a:ext uri="{FF2B5EF4-FFF2-40B4-BE49-F238E27FC236}">
              <a16:creationId xmlns:a16="http://schemas.microsoft.com/office/drawing/2014/main" id="{1AEE34C3-C062-436C-A7C9-0D03AA86893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2" name="AutoShape 2">
          <a:extLst>
            <a:ext uri="{FF2B5EF4-FFF2-40B4-BE49-F238E27FC236}">
              <a16:creationId xmlns:a16="http://schemas.microsoft.com/office/drawing/2014/main" id="{AEDFAC57-7712-40EB-A9CC-A04DC7EE8E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3" name="AutoShape 1" descr="https://www.dahuasecurity.com/asset/upload/upfiles/NVR616-64_128-4KS2_thumb.png">
          <a:extLst>
            <a:ext uri="{FF2B5EF4-FFF2-40B4-BE49-F238E27FC236}">
              <a16:creationId xmlns:a16="http://schemas.microsoft.com/office/drawing/2014/main" id="{8830AC43-BAA7-4911-AC65-43E63A684B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4" name="AutoShape 2">
          <a:extLst>
            <a:ext uri="{FF2B5EF4-FFF2-40B4-BE49-F238E27FC236}">
              <a16:creationId xmlns:a16="http://schemas.microsoft.com/office/drawing/2014/main" id="{653B2474-30C7-4A9A-9DD5-09CD9EC1B8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5" name="AutoShape 2">
          <a:extLst>
            <a:ext uri="{FF2B5EF4-FFF2-40B4-BE49-F238E27FC236}">
              <a16:creationId xmlns:a16="http://schemas.microsoft.com/office/drawing/2014/main" id="{636C0E42-F284-48D0-AF6B-E4AD8B01ECE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6" name="AutoShape 1" descr="https://www.dahuasecurity.com/asset/upload/upfiles/NVR616-64_128-4KS2_thumb.png">
          <a:extLst>
            <a:ext uri="{FF2B5EF4-FFF2-40B4-BE49-F238E27FC236}">
              <a16:creationId xmlns:a16="http://schemas.microsoft.com/office/drawing/2014/main" id="{4D359CAC-9832-45BE-9756-946CA5201E6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7" name="AutoShape 2">
          <a:extLst>
            <a:ext uri="{FF2B5EF4-FFF2-40B4-BE49-F238E27FC236}">
              <a16:creationId xmlns:a16="http://schemas.microsoft.com/office/drawing/2014/main" id="{385536BF-2AA3-48F2-BC56-ADF70E9ECD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8" name="AutoShape 1" descr="https://www.dahuasecurity.com/asset/upload/upfiles/NVR616-64_128-4KS2_thumb.png">
          <a:extLst>
            <a:ext uri="{FF2B5EF4-FFF2-40B4-BE49-F238E27FC236}">
              <a16:creationId xmlns:a16="http://schemas.microsoft.com/office/drawing/2014/main" id="{ED46AB3C-FD25-42B8-B035-09DED323506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199" name="AutoShape 1" descr="https://www.dahuasecurity.com/asset/upload/upfiles/NVR616-64_128-4KS2_thumb.png">
          <a:extLst>
            <a:ext uri="{FF2B5EF4-FFF2-40B4-BE49-F238E27FC236}">
              <a16:creationId xmlns:a16="http://schemas.microsoft.com/office/drawing/2014/main" id="{63726E6B-679A-4768-966E-34BD368190F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0" name="AutoShape 2">
          <a:extLst>
            <a:ext uri="{FF2B5EF4-FFF2-40B4-BE49-F238E27FC236}">
              <a16:creationId xmlns:a16="http://schemas.microsoft.com/office/drawing/2014/main" id="{49B3825A-4E83-4760-85C6-A08A95B86B8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1" name="AutoShape 1" descr="https://www.dahuasecurity.com/asset/upload/upfiles/NVR616-64_128-4KS2_thumb.png">
          <a:extLst>
            <a:ext uri="{FF2B5EF4-FFF2-40B4-BE49-F238E27FC236}">
              <a16:creationId xmlns:a16="http://schemas.microsoft.com/office/drawing/2014/main" id="{695F8018-B183-4A88-A316-4F67866CAD3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2" name="AutoShape 2">
          <a:extLst>
            <a:ext uri="{FF2B5EF4-FFF2-40B4-BE49-F238E27FC236}">
              <a16:creationId xmlns:a16="http://schemas.microsoft.com/office/drawing/2014/main" id="{5360E2DE-A5B3-445B-ADF5-8DFD3B40A44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3" name="AutoShape 1" descr="https://www.dahuasecurity.com/asset/upload/upfiles/NVR616-64_128-4KS2_thumb.png">
          <a:extLst>
            <a:ext uri="{FF2B5EF4-FFF2-40B4-BE49-F238E27FC236}">
              <a16:creationId xmlns:a16="http://schemas.microsoft.com/office/drawing/2014/main" id="{11748961-0C5C-4DE0-B94D-341BE32623A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4" name="AutoShape 2">
          <a:extLst>
            <a:ext uri="{FF2B5EF4-FFF2-40B4-BE49-F238E27FC236}">
              <a16:creationId xmlns:a16="http://schemas.microsoft.com/office/drawing/2014/main" id="{31E1F84D-31EA-497C-A3B7-92A3C1A5E1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5" name="AutoShape 1" descr="https://www.dahuasecurity.com/asset/upload/upfiles/NVR616-64_128-4KS2_thumb.png">
          <a:extLst>
            <a:ext uri="{FF2B5EF4-FFF2-40B4-BE49-F238E27FC236}">
              <a16:creationId xmlns:a16="http://schemas.microsoft.com/office/drawing/2014/main" id="{DBA3E39F-6A62-4957-8AF6-BA739D4B433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6" name="AutoShape 2">
          <a:extLst>
            <a:ext uri="{FF2B5EF4-FFF2-40B4-BE49-F238E27FC236}">
              <a16:creationId xmlns:a16="http://schemas.microsoft.com/office/drawing/2014/main" id="{803B91D3-159F-4395-8A12-19605D93C4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7" name="AutoShape 1" descr="https://www.dahuasecurity.com/asset/upload/upfiles/NVR616-64_128-4KS2_thumb.png">
          <a:extLst>
            <a:ext uri="{FF2B5EF4-FFF2-40B4-BE49-F238E27FC236}">
              <a16:creationId xmlns:a16="http://schemas.microsoft.com/office/drawing/2014/main" id="{BF85B317-A95C-4338-A7F6-B3AFF190C3D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8" name="AutoShape 2">
          <a:extLst>
            <a:ext uri="{FF2B5EF4-FFF2-40B4-BE49-F238E27FC236}">
              <a16:creationId xmlns:a16="http://schemas.microsoft.com/office/drawing/2014/main" id="{1ED1E2F3-32EF-44FA-BCBA-54E1BEBA4B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09" name="AutoShape 2">
          <a:extLst>
            <a:ext uri="{FF2B5EF4-FFF2-40B4-BE49-F238E27FC236}">
              <a16:creationId xmlns:a16="http://schemas.microsoft.com/office/drawing/2014/main" id="{947DE1DE-B4B5-4300-8F33-E43D92C2BC6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0" name="AutoShape 1" descr="https://www.dahuasecurity.com/asset/upload/upfiles/NVR616-64_128-4KS2_thumb.png">
          <a:extLst>
            <a:ext uri="{FF2B5EF4-FFF2-40B4-BE49-F238E27FC236}">
              <a16:creationId xmlns:a16="http://schemas.microsoft.com/office/drawing/2014/main" id="{F03CBD5C-5999-4B16-8FF6-458BD9417C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1" name="AutoShape 2">
          <a:extLst>
            <a:ext uri="{FF2B5EF4-FFF2-40B4-BE49-F238E27FC236}">
              <a16:creationId xmlns:a16="http://schemas.microsoft.com/office/drawing/2014/main" id="{DB93FD18-B363-4772-A6EB-444BEA22AF9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2" name="AutoShape 1" descr="https://www.dahuasecurity.com/asset/upload/upfiles/NVR616-64_128-4KS2_thumb.png">
          <a:extLst>
            <a:ext uri="{FF2B5EF4-FFF2-40B4-BE49-F238E27FC236}">
              <a16:creationId xmlns:a16="http://schemas.microsoft.com/office/drawing/2014/main" id="{1CBD09FE-36EF-4FC9-81C1-5286E48140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3" name="AutoShape 2">
          <a:extLst>
            <a:ext uri="{FF2B5EF4-FFF2-40B4-BE49-F238E27FC236}">
              <a16:creationId xmlns:a16="http://schemas.microsoft.com/office/drawing/2014/main" id="{C43FC59D-E8BD-4AA6-B07D-1B03B97A10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4" name="AutoShape 2">
          <a:extLst>
            <a:ext uri="{FF2B5EF4-FFF2-40B4-BE49-F238E27FC236}">
              <a16:creationId xmlns:a16="http://schemas.microsoft.com/office/drawing/2014/main" id="{A3290FE4-65F5-4978-9C7C-3DDE90E6D1C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5" name="AutoShape 1" descr="https://www.dahuasecurity.com/asset/upload/upfiles/NVR616-64_128-4KS2_thumb.png">
          <a:extLst>
            <a:ext uri="{FF2B5EF4-FFF2-40B4-BE49-F238E27FC236}">
              <a16:creationId xmlns:a16="http://schemas.microsoft.com/office/drawing/2014/main" id="{1BC24EBE-9D00-40AA-9D35-6D1F9D26076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6" name="AutoShape 2">
          <a:extLst>
            <a:ext uri="{FF2B5EF4-FFF2-40B4-BE49-F238E27FC236}">
              <a16:creationId xmlns:a16="http://schemas.microsoft.com/office/drawing/2014/main" id="{CB8F9242-9B5A-40AD-9F1A-2CA9D6DE8A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7" name="AutoShape 1" descr="https://www.dahuasecurity.com/asset/upload/upfiles/NVR616-64_128-4KS2_thumb.png">
          <a:extLst>
            <a:ext uri="{FF2B5EF4-FFF2-40B4-BE49-F238E27FC236}">
              <a16:creationId xmlns:a16="http://schemas.microsoft.com/office/drawing/2014/main" id="{AB863298-1FE6-4C2F-B4A8-6F481260291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8" name="AutoShape 2">
          <a:extLst>
            <a:ext uri="{FF2B5EF4-FFF2-40B4-BE49-F238E27FC236}">
              <a16:creationId xmlns:a16="http://schemas.microsoft.com/office/drawing/2014/main" id="{5417CE13-6A67-40EC-A3F1-D279456328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2219" name="AutoShape 2">
          <a:extLst>
            <a:ext uri="{FF2B5EF4-FFF2-40B4-BE49-F238E27FC236}">
              <a16:creationId xmlns:a16="http://schemas.microsoft.com/office/drawing/2014/main" id="{6582C752-AA86-48BA-8CF5-73ED7802EA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304800</xdr:colOff>
      <xdr:row>0</xdr:row>
      <xdr:rowOff>0</xdr:rowOff>
    </xdr:from>
    <xdr:ext cx="133350" cy="304800"/>
    <xdr:sp macro="" textlink="">
      <xdr:nvSpPr>
        <xdr:cNvPr id="2220" name="AutoShape 2">
          <a:extLst>
            <a:ext uri="{FF2B5EF4-FFF2-40B4-BE49-F238E27FC236}">
              <a16:creationId xmlns:a16="http://schemas.microsoft.com/office/drawing/2014/main" id="{A2EEE6D5-FE4E-47E1-8D2B-9525B4545BAD}"/>
            </a:ext>
          </a:extLst>
        </xdr:cNvPr>
        <xdr:cNvSpPr>
          <a:spLocks noChangeAspect="1" noChangeArrowheads="1"/>
        </xdr:cNvSpPr>
      </xdr:nvSpPr>
      <xdr:spPr bwMode="auto">
        <a:xfrm flipH="1">
          <a:off x="304800"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257174</xdr:colOff>
      <xdr:row>0</xdr:row>
      <xdr:rowOff>88900</xdr:rowOff>
    </xdr:from>
    <xdr:ext cx="85725" cy="304800"/>
    <xdr:sp macro="" textlink="">
      <xdr:nvSpPr>
        <xdr:cNvPr id="2221" name="AutoShape 1" descr="https://www.dahuasecurity.com/asset/upload/upfiles/NVR616-64_128-4KS2_thumb.png">
          <a:extLst>
            <a:ext uri="{FF2B5EF4-FFF2-40B4-BE49-F238E27FC236}">
              <a16:creationId xmlns:a16="http://schemas.microsoft.com/office/drawing/2014/main" id="{4DE10079-B328-4797-9C36-2413CE66030B}"/>
            </a:ext>
          </a:extLst>
        </xdr:cNvPr>
        <xdr:cNvSpPr>
          <a:spLocks noChangeAspect="1" noChangeArrowheads="1"/>
        </xdr:cNvSpPr>
      </xdr:nvSpPr>
      <xdr:spPr bwMode="auto">
        <a:xfrm>
          <a:off x="257174" y="14859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0</xdr:col>
      <xdr:colOff>0</xdr:colOff>
      <xdr:row>0</xdr:row>
      <xdr:rowOff>0</xdr:rowOff>
    </xdr:from>
    <xdr:ext cx="304800" cy="304800"/>
    <xdr:sp macro="" textlink="">
      <xdr:nvSpPr>
        <xdr:cNvPr id="2222" name="AutoShape 1" descr="https://www.dahuasecurity.com/asset/upload/upfiles/NVR616-64_128-4KS2_thumb.png">
          <a:extLst>
            <a:ext uri="{FF2B5EF4-FFF2-40B4-BE49-F238E27FC236}">
              <a16:creationId xmlns:a16="http://schemas.microsoft.com/office/drawing/2014/main" id="{142B03C4-C219-4388-B442-3C1DE3D816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3" name="AutoShape 2">
          <a:extLst>
            <a:ext uri="{FF2B5EF4-FFF2-40B4-BE49-F238E27FC236}">
              <a16:creationId xmlns:a16="http://schemas.microsoft.com/office/drawing/2014/main" id="{F640998B-031B-4DA0-8297-A0DD120B520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4" name="AutoShape 1" descr="https://www.dahuasecurity.com/asset/upload/upfiles/NVR616-64_128-4KS2_thumb.png">
          <a:extLst>
            <a:ext uri="{FF2B5EF4-FFF2-40B4-BE49-F238E27FC236}">
              <a16:creationId xmlns:a16="http://schemas.microsoft.com/office/drawing/2014/main" id="{BC78F8E0-7764-40C2-9F3E-D6BC782FEEE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5" name="AutoShape 2">
          <a:extLst>
            <a:ext uri="{FF2B5EF4-FFF2-40B4-BE49-F238E27FC236}">
              <a16:creationId xmlns:a16="http://schemas.microsoft.com/office/drawing/2014/main" id="{24CF666A-897E-4B9C-871A-CD1DA38260B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6" name="AutoShape 1" descr="https://www.dahuasecurity.com/asset/upload/upfiles/NVR616-64_128-4KS2_thumb.png">
          <a:extLst>
            <a:ext uri="{FF2B5EF4-FFF2-40B4-BE49-F238E27FC236}">
              <a16:creationId xmlns:a16="http://schemas.microsoft.com/office/drawing/2014/main" id="{91427786-3ED8-42EB-9AA7-B5F53C875FF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7" name="AutoShape 2">
          <a:extLst>
            <a:ext uri="{FF2B5EF4-FFF2-40B4-BE49-F238E27FC236}">
              <a16:creationId xmlns:a16="http://schemas.microsoft.com/office/drawing/2014/main" id="{C077842F-26DA-47E9-B99B-E9F57EB12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8" name="AutoShape 1" descr="https://www.dahuasecurity.com/asset/upload/upfiles/NVR616-64_128-4KS2_thumb.png">
          <a:extLst>
            <a:ext uri="{FF2B5EF4-FFF2-40B4-BE49-F238E27FC236}">
              <a16:creationId xmlns:a16="http://schemas.microsoft.com/office/drawing/2014/main" id="{04B91B80-031A-4429-8B8D-479597B1273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29" name="AutoShape 2">
          <a:extLst>
            <a:ext uri="{FF2B5EF4-FFF2-40B4-BE49-F238E27FC236}">
              <a16:creationId xmlns:a16="http://schemas.microsoft.com/office/drawing/2014/main" id="{A1F5A8E0-5183-416E-88C3-CACBE7F2614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0" name="AutoShape 1" descr="https://www.dahuasecurity.com/asset/upload/upfiles/NVR616-64_128-4KS2_thumb.png">
          <a:extLst>
            <a:ext uri="{FF2B5EF4-FFF2-40B4-BE49-F238E27FC236}">
              <a16:creationId xmlns:a16="http://schemas.microsoft.com/office/drawing/2014/main" id="{860A24E1-DDD7-4B32-9A8B-F78E939FF10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1" name="AutoShape 2">
          <a:extLst>
            <a:ext uri="{FF2B5EF4-FFF2-40B4-BE49-F238E27FC236}">
              <a16:creationId xmlns:a16="http://schemas.microsoft.com/office/drawing/2014/main" id="{80B8CE7E-075C-4E69-A740-B3753B2F56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2" name="AutoShape 2">
          <a:extLst>
            <a:ext uri="{FF2B5EF4-FFF2-40B4-BE49-F238E27FC236}">
              <a16:creationId xmlns:a16="http://schemas.microsoft.com/office/drawing/2014/main" id="{916B2F93-2B68-44D7-A763-D936128ABF5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3" name="AutoShape 1" descr="https://www.dahuasecurity.com/asset/upload/upfiles/NVR616-64_128-4KS2_thumb.png">
          <a:extLst>
            <a:ext uri="{FF2B5EF4-FFF2-40B4-BE49-F238E27FC236}">
              <a16:creationId xmlns:a16="http://schemas.microsoft.com/office/drawing/2014/main" id="{844AD573-F9D5-41DC-8AB2-9D77F613DA8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4" name="AutoShape 2">
          <a:extLst>
            <a:ext uri="{FF2B5EF4-FFF2-40B4-BE49-F238E27FC236}">
              <a16:creationId xmlns:a16="http://schemas.microsoft.com/office/drawing/2014/main" id="{994BEA81-C0C3-48A3-B9F5-20E1E89B30E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5" name="AutoShape 1" descr="https://www.dahuasecurity.com/asset/upload/upfiles/NVR616-64_128-4KS2_thumb.png">
          <a:extLst>
            <a:ext uri="{FF2B5EF4-FFF2-40B4-BE49-F238E27FC236}">
              <a16:creationId xmlns:a16="http://schemas.microsoft.com/office/drawing/2014/main" id="{C715B949-FC05-4D12-AABF-7D387F3ECE0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6" name="AutoShape 2">
          <a:extLst>
            <a:ext uri="{FF2B5EF4-FFF2-40B4-BE49-F238E27FC236}">
              <a16:creationId xmlns:a16="http://schemas.microsoft.com/office/drawing/2014/main" id="{5C120085-273C-4F51-A356-B7D3940C9E8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7" name="AutoShape 2">
          <a:extLst>
            <a:ext uri="{FF2B5EF4-FFF2-40B4-BE49-F238E27FC236}">
              <a16:creationId xmlns:a16="http://schemas.microsoft.com/office/drawing/2014/main" id="{745B80E1-42F8-4DF8-A3DF-43C0389BAD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8" name="AutoShape 1" descr="https://www.dahuasecurity.com/asset/upload/upfiles/NVR616-64_128-4KS2_thumb.png">
          <a:extLst>
            <a:ext uri="{FF2B5EF4-FFF2-40B4-BE49-F238E27FC236}">
              <a16:creationId xmlns:a16="http://schemas.microsoft.com/office/drawing/2014/main" id="{170686DB-9084-42DD-B48B-C2AA3509F22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39" name="AutoShape 2">
          <a:extLst>
            <a:ext uri="{FF2B5EF4-FFF2-40B4-BE49-F238E27FC236}">
              <a16:creationId xmlns:a16="http://schemas.microsoft.com/office/drawing/2014/main" id="{21B0F717-EACA-416F-A849-F526AA3973E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0" name="AutoShape 1" descr="https://www.dahuasecurity.com/asset/upload/upfiles/NVR616-64_128-4KS2_thumb.png">
          <a:extLst>
            <a:ext uri="{FF2B5EF4-FFF2-40B4-BE49-F238E27FC236}">
              <a16:creationId xmlns:a16="http://schemas.microsoft.com/office/drawing/2014/main" id="{2F379BB9-138A-4D64-8BFC-1C149327A22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1" name="AutoShape 2">
          <a:extLst>
            <a:ext uri="{FF2B5EF4-FFF2-40B4-BE49-F238E27FC236}">
              <a16:creationId xmlns:a16="http://schemas.microsoft.com/office/drawing/2014/main" id="{A962963E-F436-41A6-A17D-716508FBAF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2" name="AutoShape 2">
          <a:extLst>
            <a:ext uri="{FF2B5EF4-FFF2-40B4-BE49-F238E27FC236}">
              <a16:creationId xmlns:a16="http://schemas.microsoft.com/office/drawing/2014/main" id="{19286736-E603-4C99-8951-D8C5A965AF9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3" name="AutoShape 1" descr="https://www.dahuasecurity.com/asset/upload/upfiles/NVR616-64_128-4KS2_thumb.png">
          <a:extLst>
            <a:ext uri="{FF2B5EF4-FFF2-40B4-BE49-F238E27FC236}">
              <a16:creationId xmlns:a16="http://schemas.microsoft.com/office/drawing/2014/main" id="{94C2737F-EEC8-41FF-B412-FCC6195100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4" name="AutoShape 2">
          <a:extLst>
            <a:ext uri="{FF2B5EF4-FFF2-40B4-BE49-F238E27FC236}">
              <a16:creationId xmlns:a16="http://schemas.microsoft.com/office/drawing/2014/main" id="{E5BCAEAE-A41A-4D9B-AFD0-6E79856D7B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5" name="AutoShape 1" descr="https://www.dahuasecurity.com/asset/upload/upfiles/NVR616-64_128-4KS2_thumb.png">
          <a:extLst>
            <a:ext uri="{FF2B5EF4-FFF2-40B4-BE49-F238E27FC236}">
              <a16:creationId xmlns:a16="http://schemas.microsoft.com/office/drawing/2014/main" id="{A860116C-F104-4AF5-99A7-17C5889A21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6" name="AutoShape 2">
          <a:extLst>
            <a:ext uri="{FF2B5EF4-FFF2-40B4-BE49-F238E27FC236}">
              <a16:creationId xmlns:a16="http://schemas.microsoft.com/office/drawing/2014/main" id="{8EF60162-2982-427B-9EB2-F6F1D7838D9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7" name="AutoShape 1" descr="https://www.dahuasecurity.com/asset/upload/upfiles/NVR616-64_128-4KS2_thumb.png">
          <a:extLst>
            <a:ext uri="{FF2B5EF4-FFF2-40B4-BE49-F238E27FC236}">
              <a16:creationId xmlns:a16="http://schemas.microsoft.com/office/drawing/2014/main" id="{61E367E1-133E-4BFE-8609-1FD0AEC8D1F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8" name="AutoShape 2">
          <a:extLst>
            <a:ext uri="{FF2B5EF4-FFF2-40B4-BE49-F238E27FC236}">
              <a16:creationId xmlns:a16="http://schemas.microsoft.com/office/drawing/2014/main" id="{BF5C4F21-D000-442E-BB6B-54ACFB0AE96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49" name="AutoShape 2">
          <a:extLst>
            <a:ext uri="{FF2B5EF4-FFF2-40B4-BE49-F238E27FC236}">
              <a16:creationId xmlns:a16="http://schemas.microsoft.com/office/drawing/2014/main" id="{B52D3EBF-27CC-4B98-A362-2983E55AEF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0" name="AutoShape 1" descr="https://www.dahuasecurity.com/asset/upload/upfiles/NVR616-64_128-4KS2_thumb.png">
          <a:extLst>
            <a:ext uri="{FF2B5EF4-FFF2-40B4-BE49-F238E27FC236}">
              <a16:creationId xmlns:a16="http://schemas.microsoft.com/office/drawing/2014/main" id="{B6519CDD-343F-4A65-97A8-5B18695C7B1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1" name="AutoShape 2">
          <a:extLst>
            <a:ext uri="{FF2B5EF4-FFF2-40B4-BE49-F238E27FC236}">
              <a16:creationId xmlns:a16="http://schemas.microsoft.com/office/drawing/2014/main" id="{52E7B54D-00E4-41C6-905E-092AD3D4AA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2" name="AutoShape 1" descr="https://www.dahuasecurity.com/asset/upload/upfiles/NVR616-64_128-4KS2_thumb.png">
          <a:extLst>
            <a:ext uri="{FF2B5EF4-FFF2-40B4-BE49-F238E27FC236}">
              <a16:creationId xmlns:a16="http://schemas.microsoft.com/office/drawing/2014/main" id="{7D40B680-5C15-4DC0-AA7A-F7C830618DE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3" name="AutoShape 2">
          <a:extLst>
            <a:ext uri="{FF2B5EF4-FFF2-40B4-BE49-F238E27FC236}">
              <a16:creationId xmlns:a16="http://schemas.microsoft.com/office/drawing/2014/main" id="{A41A7089-1A57-4DDB-9232-FE6DABFC47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4" name="AutoShape 2">
          <a:extLst>
            <a:ext uri="{FF2B5EF4-FFF2-40B4-BE49-F238E27FC236}">
              <a16:creationId xmlns:a16="http://schemas.microsoft.com/office/drawing/2014/main" id="{357DE45D-CD77-49F6-BD37-EEE12D59C00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5" name="AutoShape 1" descr="https://www.dahuasecurity.com/asset/upload/upfiles/NVR616-64_128-4KS2_thumb.png">
          <a:extLst>
            <a:ext uri="{FF2B5EF4-FFF2-40B4-BE49-F238E27FC236}">
              <a16:creationId xmlns:a16="http://schemas.microsoft.com/office/drawing/2014/main" id="{C411C149-E613-45A1-AE1D-9FA440ECF2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6" name="AutoShape 2">
          <a:extLst>
            <a:ext uri="{FF2B5EF4-FFF2-40B4-BE49-F238E27FC236}">
              <a16:creationId xmlns:a16="http://schemas.microsoft.com/office/drawing/2014/main" id="{6130977C-F8B1-4769-BB85-0CF7A84E5A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7" name="AutoShape 1" descr="https://www.dahuasecurity.com/asset/upload/upfiles/NVR616-64_128-4KS2_thumb.png">
          <a:extLst>
            <a:ext uri="{FF2B5EF4-FFF2-40B4-BE49-F238E27FC236}">
              <a16:creationId xmlns:a16="http://schemas.microsoft.com/office/drawing/2014/main" id="{3DACCAE8-C841-4D18-BC99-40F023AC907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8" name="AutoShape 1" descr="https://www.dahuasecurity.com/asset/upload/upfiles/NVR616-64_128-4KS2_thumb.png">
          <a:extLst>
            <a:ext uri="{FF2B5EF4-FFF2-40B4-BE49-F238E27FC236}">
              <a16:creationId xmlns:a16="http://schemas.microsoft.com/office/drawing/2014/main" id="{D8476F36-EF30-4DEE-AB7B-AC19DA524A0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59" name="AutoShape 2">
          <a:extLst>
            <a:ext uri="{FF2B5EF4-FFF2-40B4-BE49-F238E27FC236}">
              <a16:creationId xmlns:a16="http://schemas.microsoft.com/office/drawing/2014/main" id="{66629793-5078-4730-9E4C-775C1755D55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0" name="AutoShape 1" descr="https://www.dahuasecurity.com/asset/upload/upfiles/NVR616-64_128-4KS2_thumb.png">
          <a:extLst>
            <a:ext uri="{FF2B5EF4-FFF2-40B4-BE49-F238E27FC236}">
              <a16:creationId xmlns:a16="http://schemas.microsoft.com/office/drawing/2014/main" id="{BE69EB46-4D63-4833-8CBC-3EF8992E752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1" name="AutoShape 2">
          <a:extLst>
            <a:ext uri="{FF2B5EF4-FFF2-40B4-BE49-F238E27FC236}">
              <a16:creationId xmlns:a16="http://schemas.microsoft.com/office/drawing/2014/main" id="{DDFD8B80-3EAB-4322-BBBE-618F9ADFF3F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2" name="AutoShape 1" descr="https://www.dahuasecurity.com/asset/upload/upfiles/NVR616-64_128-4KS2_thumb.png">
          <a:extLst>
            <a:ext uri="{FF2B5EF4-FFF2-40B4-BE49-F238E27FC236}">
              <a16:creationId xmlns:a16="http://schemas.microsoft.com/office/drawing/2014/main" id="{CCE46F7C-FF25-4957-85DC-82C941531BC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3" name="AutoShape 2">
          <a:extLst>
            <a:ext uri="{FF2B5EF4-FFF2-40B4-BE49-F238E27FC236}">
              <a16:creationId xmlns:a16="http://schemas.microsoft.com/office/drawing/2014/main" id="{C631242A-3BDC-4EB6-B692-FEE6FED7B0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4" name="AutoShape 1" descr="https://www.dahuasecurity.com/asset/upload/upfiles/NVR616-64_128-4KS2_thumb.png">
          <a:extLst>
            <a:ext uri="{FF2B5EF4-FFF2-40B4-BE49-F238E27FC236}">
              <a16:creationId xmlns:a16="http://schemas.microsoft.com/office/drawing/2014/main" id="{89724F4E-C0DF-43E8-B536-B0D4DFFC48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5" name="AutoShape 2">
          <a:extLst>
            <a:ext uri="{FF2B5EF4-FFF2-40B4-BE49-F238E27FC236}">
              <a16:creationId xmlns:a16="http://schemas.microsoft.com/office/drawing/2014/main" id="{7783DA2B-91C4-4863-A882-DEFD14044D3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6" name="AutoShape 1" descr="https://www.dahuasecurity.com/asset/upload/upfiles/NVR616-64_128-4KS2_thumb.png">
          <a:extLst>
            <a:ext uri="{FF2B5EF4-FFF2-40B4-BE49-F238E27FC236}">
              <a16:creationId xmlns:a16="http://schemas.microsoft.com/office/drawing/2014/main" id="{6FE5B2F3-B85D-4CD7-85F1-30239C372FC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7" name="AutoShape 2">
          <a:extLst>
            <a:ext uri="{FF2B5EF4-FFF2-40B4-BE49-F238E27FC236}">
              <a16:creationId xmlns:a16="http://schemas.microsoft.com/office/drawing/2014/main" id="{7D1AD1D8-D0E9-4A5F-A9B0-1A6808730F3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8" name="AutoShape 2">
          <a:extLst>
            <a:ext uri="{FF2B5EF4-FFF2-40B4-BE49-F238E27FC236}">
              <a16:creationId xmlns:a16="http://schemas.microsoft.com/office/drawing/2014/main" id="{379061AB-AE46-4282-98D8-F4AB04772C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69" name="AutoShape 1" descr="https://www.dahuasecurity.com/asset/upload/upfiles/NVR616-64_128-4KS2_thumb.png">
          <a:extLst>
            <a:ext uri="{FF2B5EF4-FFF2-40B4-BE49-F238E27FC236}">
              <a16:creationId xmlns:a16="http://schemas.microsoft.com/office/drawing/2014/main" id="{F08CD4D5-6901-4DDF-94CA-7A829D9D4EF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0" name="AutoShape 2">
          <a:extLst>
            <a:ext uri="{FF2B5EF4-FFF2-40B4-BE49-F238E27FC236}">
              <a16:creationId xmlns:a16="http://schemas.microsoft.com/office/drawing/2014/main" id="{C94A63F3-B07F-4315-A799-84908944384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1" name="AutoShape 1" descr="https://www.dahuasecurity.com/asset/upload/upfiles/NVR616-64_128-4KS2_thumb.png">
          <a:extLst>
            <a:ext uri="{FF2B5EF4-FFF2-40B4-BE49-F238E27FC236}">
              <a16:creationId xmlns:a16="http://schemas.microsoft.com/office/drawing/2014/main" id="{F769B1BB-8B84-4358-B372-9E49BD70C7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2" name="AutoShape 2">
          <a:extLst>
            <a:ext uri="{FF2B5EF4-FFF2-40B4-BE49-F238E27FC236}">
              <a16:creationId xmlns:a16="http://schemas.microsoft.com/office/drawing/2014/main" id="{B9EDBB32-3497-4480-ABC1-4D15C161E7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3" name="AutoShape 2">
          <a:extLst>
            <a:ext uri="{FF2B5EF4-FFF2-40B4-BE49-F238E27FC236}">
              <a16:creationId xmlns:a16="http://schemas.microsoft.com/office/drawing/2014/main" id="{DE0DCF30-F3AB-4499-868D-D7C401A374E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4" name="AutoShape 1" descr="https://www.dahuasecurity.com/asset/upload/upfiles/NVR616-64_128-4KS2_thumb.png">
          <a:extLst>
            <a:ext uri="{FF2B5EF4-FFF2-40B4-BE49-F238E27FC236}">
              <a16:creationId xmlns:a16="http://schemas.microsoft.com/office/drawing/2014/main" id="{6A30B934-ECDB-47CE-BC5B-93B173A21F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5" name="AutoShape 2">
          <a:extLst>
            <a:ext uri="{FF2B5EF4-FFF2-40B4-BE49-F238E27FC236}">
              <a16:creationId xmlns:a16="http://schemas.microsoft.com/office/drawing/2014/main" id="{51582853-5966-4CE3-A19B-70AC7463418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6" name="AutoShape 1" descr="https://www.dahuasecurity.com/asset/upload/upfiles/NVR616-64_128-4KS2_thumb.png">
          <a:extLst>
            <a:ext uri="{FF2B5EF4-FFF2-40B4-BE49-F238E27FC236}">
              <a16:creationId xmlns:a16="http://schemas.microsoft.com/office/drawing/2014/main" id="{1BFCD6B0-289B-47D1-A4DA-E5F391237F6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7" name="AutoShape 2">
          <a:extLst>
            <a:ext uri="{FF2B5EF4-FFF2-40B4-BE49-F238E27FC236}">
              <a16:creationId xmlns:a16="http://schemas.microsoft.com/office/drawing/2014/main" id="{447ED47D-E960-4E45-A8E2-41A89B570E8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8" name="AutoShape 2">
          <a:extLst>
            <a:ext uri="{FF2B5EF4-FFF2-40B4-BE49-F238E27FC236}">
              <a16:creationId xmlns:a16="http://schemas.microsoft.com/office/drawing/2014/main" id="{7E5728D4-B24A-488D-8F24-83B334E0A5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79" name="AutoShape 1" descr="https://www.dahuasecurity.com/asset/upload/upfiles/NVR616-64_128-4KS2_thumb.png">
          <a:extLst>
            <a:ext uri="{FF2B5EF4-FFF2-40B4-BE49-F238E27FC236}">
              <a16:creationId xmlns:a16="http://schemas.microsoft.com/office/drawing/2014/main" id="{693CA703-B741-4846-9F10-DF0A91C2AE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0" name="AutoShape 2">
          <a:extLst>
            <a:ext uri="{FF2B5EF4-FFF2-40B4-BE49-F238E27FC236}">
              <a16:creationId xmlns:a16="http://schemas.microsoft.com/office/drawing/2014/main" id="{B9F47797-4927-4034-AEAC-67065AF3D95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1" name="AutoShape 1" descr="https://www.dahuasecurity.com/asset/upload/upfiles/NVR616-64_128-4KS2_thumb.png">
          <a:extLst>
            <a:ext uri="{FF2B5EF4-FFF2-40B4-BE49-F238E27FC236}">
              <a16:creationId xmlns:a16="http://schemas.microsoft.com/office/drawing/2014/main" id="{B76E88E9-E01F-4009-B3A1-F6865EC750E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2" name="AutoShape 2">
          <a:extLst>
            <a:ext uri="{FF2B5EF4-FFF2-40B4-BE49-F238E27FC236}">
              <a16:creationId xmlns:a16="http://schemas.microsoft.com/office/drawing/2014/main" id="{898B28BF-807C-48F7-AF11-DD99F6E2C41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3" name="AutoShape 1" descr="https://www.dahuasecurity.com/asset/upload/upfiles/NVR616-64_128-4KS2_thumb.png">
          <a:extLst>
            <a:ext uri="{FF2B5EF4-FFF2-40B4-BE49-F238E27FC236}">
              <a16:creationId xmlns:a16="http://schemas.microsoft.com/office/drawing/2014/main" id="{89906BD8-6E05-4029-8F38-5313419965D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4" name="AutoShape 2">
          <a:extLst>
            <a:ext uri="{FF2B5EF4-FFF2-40B4-BE49-F238E27FC236}">
              <a16:creationId xmlns:a16="http://schemas.microsoft.com/office/drawing/2014/main" id="{B8BD1E0D-37BB-4CD4-8BAA-02170FCBE35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5" name="AutoShape 2">
          <a:extLst>
            <a:ext uri="{FF2B5EF4-FFF2-40B4-BE49-F238E27FC236}">
              <a16:creationId xmlns:a16="http://schemas.microsoft.com/office/drawing/2014/main" id="{2D2059B1-823A-4A4A-8B2B-DEA277AB502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6" name="AutoShape 1" descr="https://www.dahuasecurity.com/asset/upload/upfiles/NVR616-64_128-4KS2_thumb.png">
          <a:extLst>
            <a:ext uri="{FF2B5EF4-FFF2-40B4-BE49-F238E27FC236}">
              <a16:creationId xmlns:a16="http://schemas.microsoft.com/office/drawing/2014/main" id="{23A3FC37-BD97-4172-9065-1F4583D7693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7" name="AutoShape 2">
          <a:extLst>
            <a:ext uri="{FF2B5EF4-FFF2-40B4-BE49-F238E27FC236}">
              <a16:creationId xmlns:a16="http://schemas.microsoft.com/office/drawing/2014/main" id="{E18373B3-5112-49E5-9462-E976568C39C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8" name="AutoShape 1" descr="https://www.dahuasecurity.com/asset/upload/upfiles/NVR616-64_128-4KS2_thumb.png">
          <a:extLst>
            <a:ext uri="{FF2B5EF4-FFF2-40B4-BE49-F238E27FC236}">
              <a16:creationId xmlns:a16="http://schemas.microsoft.com/office/drawing/2014/main" id="{00794F53-A3DA-4F47-AFB2-65A8A336D52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89" name="AutoShape 2">
          <a:extLst>
            <a:ext uri="{FF2B5EF4-FFF2-40B4-BE49-F238E27FC236}">
              <a16:creationId xmlns:a16="http://schemas.microsoft.com/office/drawing/2014/main" id="{C2B810C3-71A8-43B2-87ED-3C0E08F3EA3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0" name="AutoShape 2">
          <a:extLst>
            <a:ext uri="{FF2B5EF4-FFF2-40B4-BE49-F238E27FC236}">
              <a16:creationId xmlns:a16="http://schemas.microsoft.com/office/drawing/2014/main" id="{166E18A2-79D2-452B-9891-81F3D302209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1" name="AutoShape 1" descr="https://www.dahuasecurity.com/asset/upload/upfiles/NVR616-64_128-4KS2_thumb.png">
          <a:extLst>
            <a:ext uri="{FF2B5EF4-FFF2-40B4-BE49-F238E27FC236}">
              <a16:creationId xmlns:a16="http://schemas.microsoft.com/office/drawing/2014/main" id="{D13E203C-BA5B-496D-8AEB-9B89BE1FED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2" name="AutoShape 2">
          <a:extLst>
            <a:ext uri="{FF2B5EF4-FFF2-40B4-BE49-F238E27FC236}">
              <a16:creationId xmlns:a16="http://schemas.microsoft.com/office/drawing/2014/main" id="{4B904DF8-56A8-4C06-A446-44BE407E8A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3" name="AutoShape 1" descr="https://www.dahuasecurity.com/asset/upload/upfiles/NVR616-64_128-4KS2_thumb.png">
          <a:extLst>
            <a:ext uri="{FF2B5EF4-FFF2-40B4-BE49-F238E27FC236}">
              <a16:creationId xmlns:a16="http://schemas.microsoft.com/office/drawing/2014/main" id="{D67B8C03-EE61-4409-8EC0-A27A531F3B5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4" name="AutoShape 1" descr="https://www.dahuasecurity.com/asset/upload/upfiles/NVR616-64_128-4KS2_thumb.png">
          <a:extLst>
            <a:ext uri="{FF2B5EF4-FFF2-40B4-BE49-F238E27FC236}">
              <a16:creationId xmlns:a16="http://schemas.microsoft.com/office/drawing/2014/main" id="{EB6CE075-A8B5-4F0C-8104-07247B0B44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5" name="AutoShape 2">
          <a:extLst>
            <a:ext uri="{FF2B5EF4-FFF2-40B4-BE49-F238E27FC236}">
              <a16:creationId xmlns:a16="http://schemas.microsoft.com/office/drawing/2014/main" id="{543E064E-F884-46B2-B9EE-5B76238EA59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6" name="AutoShape 1" descr="https://www.dahuasecurity.com/asset/upload/upfiles/NVR616-64_128-4KS2_thumb.png">
          <a:extLst>
            <a:ext uri="{FF2B5EF4-FFF2-40B4-BE49-F238E27FC236}">
              <a16:creationId xmlns:a16="http://schemas.microsoft.com/office/drawing/2014/main" id="{CACDAF7B-DC03-4D21-9663-F3F2A82642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7" name="AutoShape 2">
          <a:extLst>
            <a:ext uri="{FF2B5EF4-FFF2-40B4-BE49-F238E27FC236}">
              <a16:creationId xmlns:a16="http://schemas.microsoft.com/office/drawing/2014/main" id="{7D3993AA-040B-4A3C-A19C-894A3BB94CD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8" name="AutoShape 1" descr="https://www.dahuasecurity.com/asset/upload/upfiles/NVR616-64_128-4KS2_thumb.png">
          <a:extLst>
            <a:ext uri="{FF2B5EF4-FFF2-40B4-BE49-F238E27FC236}">
              <a16:creationId xmlns:a16="http://schemas.microsoft.com/office/drawing/2014/main" id="{74D12E90-E5E7-4597-987E-32A5677E342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299" name="AutoShape 2">
          <a:extLst>
            <a:ext uri="{FF2B5EF4-FFF2-40B4-BE49-F238E27FC236}">
              <a16:creationId xmlns:a16="http://schemas.microsoft.com/office/drawing/2014/main" id="{9E548DA9-3081-40BE-AEE6-932E929FC23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0" name="AutoShape 1" descr="https://www.dahuasecurity.com/asset/upload/upfiles/NVR616-64_128-4KS2_thumb.png">
          <a:extLst>
            <a:ext uri="{FF2B5EF4-FFF2-40B4-BE49-F238E27FC236}">
              <a16:creationId xmlns:a16="http://schemas.microsoft.com/office/drawing/2014/main" id="{405EB507-33A2-45C6-B2C1-30204CF453B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1" name="AutoShape 2">
          <a:extLst>
            <a:ext uri="{FF2B5EF4-FFF2-40B4-BE49-F238E27FC236}">
              <a16:creationId xmlns:a16="http://schemas.microsoft.com/office/drawing/2014/main" id="{674E9C6F-4237-495E-884B-922E7446645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2" name="AutoShape 1" descr="https://www.dahuasecurity.com/asset/upload/upfiles/NVR616-64_128-4KS2_thumb.png">
          <a:extLst>
            <a:ext uri="{FF2B5EF4-FFF2-40B4-BE49-F238E27FC236}">
              <a16:creationId xmlns:a16="http://schemas.microsoft.com/office/drawing/2014/main" id="{D30F135B-20E3-47F9-A8B4-797D16CB32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3" name="AutoShape 2">
          <a:extLst>
            <a:ext uri="{FF2B5EF4-FFF2-40B4-BE49-F238E27FC236}">
              <a16:creationId xmlns:a16="http://schemas.microsoft.com/office/drawing/2014/main" id="{F1AA0E06-5548-4514-A10B-717D5C2CD7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4" name="AutoShape 2">
          <a:extLst>
            <a:ext uri="{FF2B5EF4-FFF2-40B4-BE49-F238E27FC236}">
              <a16:creationId xmlns:a16="http://schemas.microsoft.com/office/drawing/2014/main" id="{4574CF38-E052-4716-9E33-7BBD85C66DA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5" name="AutoShape 1" descr="https://www.dahuasecurity.com/asset/upload/upfiles/NVR616-64_128-4KS2_thumb.png">
          <a:extLst>
            <a:ext uri="{FF2B5EF4-FFF2-40B4-BE49-F238E27FC236}">
              <a16:creationId xmlns:a16="http://schemas.microsoft.com/office/drawing/2014/main" id="{21846B54-23B7-4581-B9D7-EB97065309B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6" name="AutoShape 2">
          <a:extLst>
            <a:ext uri="{FF2B5EF4-FFF2-40B4-BE49-F238E27FC236}">
              <a16:creationId xmlns:a16="http://schemas.microsoft.com/office/drawing/2014/main" id="{830C9A73-3E12-489B-9FCF-F1C2ACF6501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7" name="AutoShape 1" descr="https://www.dahuasecurity.com/asset/upload/upfiles/NVR616-64_128-4KS2_thumb.png">
          <a:extLst>
            <a:ext uri="{FF2B5EF4-FFF2-40B4-BE49-F238E27FC236}">
              <a16:creationId xmlns:a16="http://schemas.microsoft.com/office/drawing/2014/main" id="{4DF23E03-8242-4138-94D6-BAF39384B6E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8" name="AutoShape 2">
          <a:extLst>
            <a:ext uri="{FF2B5EF4-FFF2-40B4-BE49-F238E27FC236}">
              <a16:creationId xmlns:a16="http://schemas.microsoft.com/office/drawing/2014/main" id="{85A79D38-9CFF-4DBB-BE5D-A150AB86828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09" name="AutoShape 2">
          <a:extLst>
            <a:ext uri="{FF2B5EF4-FFF2-40B4-BE49-F238E27FC236}">
              <a16:creationId xmlns:a16="http://schemas.microsoft.com/office/drawing/2014/main" id="{C9A7A418-02F1-4FF5-B6A8-AD14FFDF57A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0" name="AutoShape 1" descr="https://www.dahuasecurity.com/asset/upload/upfiles/NVR616-64_128-4KS2_thumb.png">
          <a:extLst>
            <a:ext uri="{FF2B5EF4-FFF2-40B4-BE49-F238E27FC236}">
              <a16:creationId xmlns:a16="http://schemas.microsoft.com/office/drawing/2014/main" id="{BF1D28DD-224A-4541-9E3A-E33C8DE952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1" name="AutoShape 2">
          <a:extLst>
            <a:ext uri="{FF2B5EF4-FFF2-40B4-BE49-F238E27FC236}">
              <a16:creationId xmlns:a16="http://schemas.microsoft.com/office/drawing/2014/main" id="{8DDA7DFB-89D2-4891-96B1-68B460E957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2" name="AutoShape 1" descr="https://www.dahuasecurity.com/asset/upload/upfiles/NVR616-64_128-4KS2_thumb.png">
          <a:extLst>
            <a:ext uri="{FF2B5EF4-FFF2-40B4-BE49-F238E27FC236}">
              <a16:creationId xmlns:a16="http://schemas.microsoft.com/office/drawing/2014/main" id="{A41241C5-EE65-44AD-83D5-459B75B343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3" name="AutoShape 2">
          <a:extLst>
            <a:ext uri="{FF2B5EF4-FFF2-40B4-BE49-F238E27FC236}">
              <a16:creationId xmlns:a16="http://schemas.microsoft.com/office/drawing/2014/main" id="{0EACB10B-91A0-44F0-B3CD-D0410AC36DD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4" name="AutoShape 2">
          <a:extLst>
            <a:ext uri="{FF2B5EF4-FFF2-40B4-BE49-F238E27FC236}">
              <a16:creationId xmlns:a16="http://schemas.microsoft.com/office/drawing/2014/main" id="{82A07D16-3E52-4560-9373-E9CB184DB0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5" name="AutoShape 1" descr="https://www.dahuasecurity.com/asset/upload/upfiles/NVR616-64_128-4KS2_thumb.png">
          <a:extLst>
            <a:ext uri="{FF2B5EF4-FFF2-40B4-BE49-F238E27FC236}">
              <a16:creationId xmlns:a16="http://schemas.microsoft.com/office/drawing/2014/main" id="{2C0193BF-68A1-4212-B937-E72D2FD744D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6" name="AutoShape 2">
          <a:extLst>
            <a:ext uri="{FF2B5EF4-FFF2-40B4-BE49-F238E27FC236}">
              <a16:creationId xmlns:a16="http://schemas.microsoft.com/office/drawing/2014/main" id="{5937884B-2F31-4FA3-A76C-7492A3E5156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7" name="AutoShape 1" descr="https://www.dahuasecurity.com/asset/upload/upfiles/NVR616-64_128-4KS2_thumb.png">
          <a:extLst>
            <a:ext uri="{FF2B5EF4-FFF2-40B4-BE49-F238E27FC236}">
              <a16:creationId xmlns:a16="http://schemas.microsoft.com/office/drawing/2014/main" id="{73CB20A5-C88A-42F9-BB2D-B4111C12357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8" name="AutoShape 2">
          <a:extLst>
            <a:ext uri="{FF2B5EF4-FFF2-40B4-BE49-F238E27FC236}">
              <a16:creationId xmlns:a16="http://schemas.microsoft.com/office/drawing/2014/main" id="{AE987A16-A4F0-4BB1-AEFA-C8FCE39969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19" name="AutoShape 1" descr="https://www.dahuasecurity.com/asset/upload/upfiles/NVR616-64_128-4KS2_thumb.png">
          <a:extLst>
            <a:ext uri="{FF2B5EF4-FFF2-40B4-BE49-F238E27FC236}">
              <a16:creationId xmlns:a16="http://schemas.microsoft.com/office/drawing/2014/main" id="{15BC4AA9-80AF-4D38-BC23-496E0D62F9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0" name="AutoShape 2">
          <a:extLst>
            <a:ext uri="{FF2B5EF4-FFF2-40B4-BE49-F238E27FC236}">
              <a16:creationId xmlns:a16="http://schemas.microsoft.com/office/drawing/2014/main" id="{6C5DCB75-BE82-4323-BD36-B570BACC6C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1" name="AutoShape 2">
          <a:extLst>
            <a:ext uri="{FF2B5EF4-FFF2-40B4-BE49-F238E27FC236}">
              <a16:creationId xmlns:a16="http://schemas.microsoft.com/office/drawing/2014/main" id="{A0010F4F-5235-4391-A112-BBED39447FB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2" name="AutoShape 1" descr="https://www.dahuasecurity.com/asset/upload/upfiles/NVR616-64_128-4KS2_thumb.png">
          <a:extLst>
            <a:ext uri="{FF2B5EF4-FFF2-40B4-BE49-F238E27FC236}">
              <a16:creationId xmlns:a16="http://schemas.microsoft.com/office/drawing/2014/main" id="{0944EC33-57AC-4E15-A136-AFCA8837EF7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3" name="AutoShape 2">
          <a:extLst>
            <a:ext uri="{FF2B5EF4-FFF2-40B4-BE49-F238E27FC236}">
              <a16:creationId xmlns:a16="http://schemas.microsoft.com/office/drawing/2014/main" id="{DB7CC55F-164A-47A8-8608-6490DDD436E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4" name="AutoShape 1" descr="https://www.dahuasecurity.com/asset/upload/upfiles/NVR616-64_128-4KS2_thumb.png">
          <a:extLst>
            <a:ext uri="{FF2B5EF4-FFF2-40B4-BE49-F238E27FC236}">
              <a16:creationId xmlns:a16="http://schemas.microsoft.com/office/drawing/2014/main" id="{748A51A2-52BA-4D57-A6BF-E1EE8170844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5" name="AutoShape 2">
          <a:extLst>
            <a:ext uri="{FF2B5EF4-FFF2-40B4-BE49-F238E27FC236}">
              <a16:creationId xmlns:a16="http://schemas.microsoft.com/office/drawing/2014/main" id="{315C95D8-5CA7-4FBF-B8ED-22E093E6DEC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6" name="AutoShape 2">
          <a:extLst>
            <a:ext uri="{FF2B5EF4-FFF2-40B4-BE49-F238E27FC236}">
              <a16:creationId xmlns:a16="http://schemas.microsoft.com/office/drawing/2014/main" id="{C0A0D1B1-C78D-4946-9FE5-97C42DF635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7" name="AutoShape 1" descr="https://www.dahuasecurity.com/asset/upload/upfiles/NVR616-64_128-4KS2_thumb.png">
          <a:extLst>
            <a:ext uri="{FF2B5EF4-FFF2-40B4-BE49-F238E27FC236}">
              <a16:creationId xmlns:a16="http://schemas.microsoft.com/office/drawing/2014/main" id="{A3C9A12C-5EE0-46D6-BCB7-E5C9BFBA57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8" name="AutoShape 2">
          <a:extLst>
            <a:ext uri="{FF2B5EF4-FFF2-40B4-BE49-F238E27FC236}">
              <a16:creationId xmlns:a16="http://schemas.microsoft.com/office/drawing/2014/main" id="{658CF98C-54BF-455D-BF82-F89A9DC911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29" name="AutoShape 1" descr="https://www.dahuasecurity.com/asset/upload/upfiles/NVR616-64_128-4KS2_thumb.png">
          <a:extLst>
            <a:ext uri="{FF2B5EF4-FFF2-40B4-BE49-F238E27FC236}">
              <a16:creationId xmlns:a16="http://schemas.microsoft.com/office/drawing/2014/main" id="{1115E11B-4B6D-456A-AD57-CB283F54E58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0" name="AutoShape 1" descr="https://www.dahuasecurity.com/asset/upload/upfiles/NVR616-64_128-4KS2_thumb.png">
          <a:extLst>
            <a:ext uri="{FF2B5EF4-FFF2-40B4-BE49-F238E27FC236}">
              <a16:creationId xmlns:a16="http://schemas.microsoft.com/office/drawing/2014/main" id="{C320A0D0-523D-4AC2-965F-712B2DD538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1" name="AutoShape 2">
          <a:extLst>
            <a:ext uri="{FF2B5EF4-FFF2-40B4-BE49-F238E27FC236}">
              <a16:creationId xmlns:a16="http://schemas.microsoft.com/office/drawing/2014/main" id="{F63D88DD-FFEF-41F9-B694-0B073302F7E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2" name="AutoShape 1" descr="https://www.dahuasecurity.com/asset/upload/upfiles/NVR616-64_128-4KS2_thumb.png">
          <a:extLst>
            <a:ext uri="{FF2B5EF4-FFF2-40B4-BE49-F238E27FC236}">
              <a16:creationId xmlns:a16="http://schemas.microsoft.com/office/drawing/2014/main" id="{43EF0088-855D-4385-A22B-7A38F89609B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3" name="AutoShape 2">
          <a:extLst>
            <a:ext uri="{FF2B5EF4-FFF2-40B4-BE49-F238E27FC236}">
              <a16:creationId xmlns:a16="http://schemas.microsoft.com/office/drawing/2014/main" id="{CD5C172E-369E-4F1D-BDF7-71E1344C47E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4" name="AutoShape 1" descr="https://www.dahuasecurity.com/asset/upload/upfiles/NVR616-64_128-4KS2_thumb.png">
          <a:extLst>
            <a:ext uri="{FF2B5EF4-FFF2-40B4-BE49-F238E27FC236}">
              <a16:creationId xmlns:a16="http://schemas.microsoft.com/office/drawing/2014/main" id="{C4E71D12-820E-4E5B-A602-D41DFAA8A5B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5" name="AutoShape 2">
          <a:extLst>
            <a:ext uri="{FF2B5EF4-FFF2-40B4-BE49-F238E27FC236}">
              <a16:creationId xmlns:a16="http://schemas.microsoft.com/office/drawing/2014/main" id="{64CB1049-5B1A-4446-AA7F-3FCEF8A48C7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6" name="AutoShape 1" descr="https://www.dahuasecurity.com/asset/upload/upfiles/NVR616-64_128-4KS2_thumb.png">
          <a:extLst>
            <a:ext uri="{FF2B5EF4-FFF2-40B4-BE49-F238E27FC236}">
              <a16:creationId xmlns:a16="http://schemas.microsoft.com/office/drawing/2014/main" id="{B9A1C1D2-AAA7-4A20-834A-5C0A6491AC4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7" name="AutoShape 2">
          <a:extLst>
            <a:ext uri="{FF2B5EF4-FFF2-40B4-BE49-F238E27FC236}">
              <a16:creationId xmlns:a16="http://schemas.microsoft.com/office/drawing/2014/main" id="{40CD3E07-323B-45F8-A34D-F7E376277FD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8" name="AutoShape 1" descr="https://www.dahuasecurity.com/asset/upload/upfiles/NVR616-64_128-4KS2_thumb.png">
          <a:extLst>
            <a:ext uri="{FF2B5EF4-FFF2-40B4-BE49-F238E27FC236}">
              <a16:creationId xmlns:a16="http://schemas.microsoft.com/office/drawing/2014/main" id="{F7719C1A-AFF2-4B52-9A53-CABA5023E55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39" name="AutoShape 2">
          <a:extLst>
            <a:ext uri="{FF2B5EF4-FFF2-40B4-BE49-F238E27FC236}">
              <a16:creationId xmlns:a16="http://schemas.microsoft.com/office/drawing/2014/main" id="{FCB014C6-717A-4F2D-8B52-6813219CF86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0" name="AutoShape 2">
          <a:extLst>
            <a:ext uri="{FF2B5EF4-FFF2-40B4-BE49-F238E27FC236}">
              <a16:creationId xmlns:a16="http://schemas.microsoft.com/office/drawing/2014/main" id="{F2B70E64-CD4A-486E-95FF-9875808295D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1" name="AutoShape 1" descr="https://www.dahuasecurity.com/asset/upload/upfiles/NVR616-64_128-4KS2_thumb.png">
          <a:extLst>
            <a:ext uri="{FF2B5EF4-FFF2-40B4-BE49-F238E27FC236}">
              <a16:creationId xmlns:a16="http://schemas.microsoft.com/office/drawing/2014/main" id="{76A79301-12BE-4B87-8020-CC9B0002DE4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2" name="AutoShape 2">
          <a:extLst>
            <a:ext uri="{FF2B5EF4-FFF2-40B4-BE49-F238E27FC236}">
              <a16:creationId xmlns:a16="http://schemas.microsoft.com/office/drawing/2014/main" id="{DCDCFF54-43E8-43DD-9205-612D10E958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3" name="AutoShape 1" descr="https://www.dahuasecurity.com/asset/upload/upfiles/NVR616-64_128-4KS2_thumb.png">
          <a:extLst>
            <a:ext uri="{FF2B5EF4-FFF2-40B4-BE49-F238E27FC236}">
              <a16:creationId xmlns:a16="http://schemas.microsoft.com/office/drawing/2014/main" id="{21E67EE5-93C8-4E7B-84B6-DCB9A73DAB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4" name="AutoShape 2">
          <a:extLst>
            <a:ext uri="{FF2B5EF4-FFF2-40B4-BE49-F238E27FC236}">
              <a16:creationId xmlns:a16="http://schemas.microsoft.com/office/drawing/2014/main" id="{9405D4CB-9232-4A23-9297-B5C610919AD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5" name="AutoShape 2">
          <a:extLst>
            <a:ext uri="{FF2B5EF4-FFF2-40B4-BE49-F238E27FC236}">
              <a16:creationId xmlns:a16="http://schemas.microsoft.com/office/drawing/2014/main" id="{F294A2DE-FE1E-4A2A-990E-1C8056A4981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6" name="AutoShape 1" descr="https://www.dahuasecurity.com/asset/upload/upfiles/NVR616-64_128-4KS2_thumb.png">
          <a:extLst>
            <a:ext uri="{FF2B5EF4-FFF2-40B4-BE49-F238E27FC236}">
              <a16:creationId xmlns:a16="http://schemas.microsoft.com/office/drawing/2014/main" id="{65C25936-7652-4DD9-A1F1-8262D406BCA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7" name="AutoShape 2">
          <a:extLst>
            <a:ext uri="{FF2B5EF4-FFF2-40B4-BE49-F238E27FC236}">
              <a16:creationId xmlns:a16="http://schemas.microsoft.com/office/drawing/2014/main" id="{C49DC874-C078-42C6-B9D0-9DAD023FD3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8" name="AutoShape 1" descr="https://www.dahuasecurity.com/asset/upload/upfiles/NVR616-64_128-4KS2_thumb.png">
          <a:extLst>
            <a:ext uri="{FF2B5EF4-FFF2-40B4-BE49-F238E27FC236}">
              <a16:creationId xmlns:a16="http://schemas.microsoft.com/office/drawing/2014/main" id="{59ADDF3A-01D5-4BBE-8ED5-7357C143AB8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49" name="AutoShape 2">
          <a:extLst>
            <a:ext uri="{FF2B5EF4-FFF2-40B4-BE49-F238E27FC236}">
              <a16:creationId xmlns:a16="http://schemas.microsoft.com/office/drawing/2014/main" id="{7BD569B5-B7EE-4D74-8A10-049E3B42598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0" name="AutoShape 2">
          <a:extLst>
            <a:ext uri="{FF2B5EF4-FFF2-40B4-BE49-F238E27FC236}">
              <a16:creationId xmlns:a16="http://schemas.microsoft.com/office/drawing/2014/main" id="{C4467807-7E6F-4EA3-8DDF-3F85FE79651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1" name="AutoShape 1" descr="https://www.dahuasecurity.com/asset/upload/upfiles/NVR616-64_128-4KS2_thumb.png">
          <a:extLst>
            <a:ext uri="{FF2B5EF4-FFF2-40B4-BE49-F238E27FC236}">
              <a16:creationId xmlns:a16="http://schemas.microsoft.com/office/drawing/2014/main" id="{99EAC7FE-14D1-465C-845C-46ED061B05D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2" name="AutoShape 2">
          <a:extLst>
            <a:ext uri="{FF2B5EF4-FFF2-40B4-BE49-F238E27FC236}">
              <a16:creationId xmlns:a16="http://schemas.microsoft.com/office/drawing/2014/main" id="{B93E26CE-9DEF-4A2C-9DB7-B9FDC381CA1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3" name="AutoShape 1" descr="https://www.dahuasecurity.com/asset/upload/upfiles/NVR616-64_128-4KS2_thumb.png">
          <a:extLst>
            <a:ext uri="{FF2B5EF4-FFF2-40B4-BE49-F238E27FC236}">
              <a16:creationId xmlns:a16="http://schemas.microsoft.com/office/drawing/2014/main" id="{6C9A2748-3C4E-4637-B3E3-4E308BA97B5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4" name="AutoShape 2">
          <a:extLst>
            <a:ext uri="{FF2B5EF4-FFF2-40B4-BE49-F238E27FC236}">
              <a16:creationId xmlns:a16="http://schemas.microsoft.com/office/drawing/2014/main" id="{5FFC8DAC-6D9F-4B2C-B386-C186724E23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5" name="AutoShape 1" descr="https://www.dahuasecurity.com/asset/upload/upfiles/NVR616-64_128-4KS2_thumb.png">
          <a:extLst>
            <a:ext uri="{FF2B5EF4-FFF2-40B4-BE49-F238E27FC236}">
              <a16:creationId xmlns:a16="http://schemas.microsoft.com/office/drawing/2014/main" id="{905B9011-1642-45BD-90B3-62E66EDA2A7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6" name="AutoShape 2">
          <a:extLst>
            <a:ext uri="{FF2B5EF4-FFF2-40B4-BE49-F238E27FC236}">
              <a16:creationId xmlns:a16="http://schemas.microsoft.com/office/drawing/2014/main" id="{3B21B3DC-E108-44E7-89CF-2FDA0563E5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7" name="AutoShape 2">
          <a:extLst>
            <a:ext uri="{FF2B5EF4-FFF2-40B4-BE49-F238E27FC236}">
              <a16:creationId xmlns:a16="http://schemas.microsoft.com/office/drawing/2014/main" id="{A0FAFC7D-7907-4D7B-9F3B-92FB40F9CB8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8" name="AutoShape 1" descr="https://www.dahuasecurity.com/asset/upload/upfiles/NVR616-64_128-4KS2_thumb.png">
          <a:extLst>
            <a:ext uri="{FF2B5EF4-FFF2-40B4-BE49-F238E27FC236}">
              <a16:creationId xmlns:a16="http://schemas.microsoft.com/office/drawing/2014/main" id="{F588A14E-3D20-48C6-94D9-718EDDE6CDA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59" name="AutoShape 2">
          <a:extLst>
            <a:ext uri="{FF2B5EF4-FFF2-40B4-BE49-F238E27FC236}">
              <a16:creationId xmlns:a16="http://schemas.microsoft.com/office/drawing/2014/main" id="{9365DD8A-C19A-4E67-A5AE-758F10491D9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0" name="AutoShape 1" descr="https://www.dahuasecurity.com/asset/upload/upfiles/NVR616-64_128-4KS2_thumb.png">
          <a:extLst>
            <a:ext uri="{FF2B5EF4-FFF2-40B4-BE49-F238E27FC236}">
              <a16:creationId xmlns:a16="http://schemas.microsoft.com/office/drawing/2014/main" id="{160DDF3D-A352-48FE-B9EA-013A31EFFAB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1" name="AutoShape 2">
          <a:extLst>
            <a:ext uri="{FF2B5EF4-FFF2-40B4-BE49-F238E27FC236}">
              <a16:creationId xmlns:a16="http://schemas.microsoft.com/office/drawing/2014/main" id="{C39FA621-6026-45EF-A51E-2AC01F6705F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2" name="AutoShape 2">
          <a:extLst>
            <a:ext uri="{FF2B5EF4-FFF2-40B4-BE49-F238E27FC236}">
              <a16:creationId xmlns:a16="http://schemas.microsoft.com/office/drawing/2014/main" id="{C1E2161F-7646-423A-9238-E6F0C630586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3" name="AutoShape 1" descr="https://www.dahuasecurity.com/asset/upload/upfiles/NVR616-64_128-4KS2_thumb.png">
          <a:extLst>
            <a:ext uri="{FF2B5EF4-FFF2-40B4-BE49-F238E27FC236}">
              <a16:creationId xmlns:a16="http://schemas.microsoft.com/office/drawing/2014/main" id="{8F0B7332-BD07-4E43-B04E-629EE6C69D1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4" name="AutoShape 2">
          <a:extLst>
            <a:ext uri="{FF2B5EF4-FFF2-40B4-BE49-F238E27FC236}">
              <a16:creationId xmlns:a16="http://schemas.microsoft.com/office/drawing/2014/main" id="{98E6FF06-493C-42B3-A816-37488EAD7A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5" name="AutoShape 1" descr="https://www.dahuasecurity.com/asset/upload/upfiles/NVR616-64_128-4KS2_thumb.png">
          <a:extLst>
            <a:ext uri="{FF2B5EF4-FFF2-40B4-BE49-F238E27FC236}">
              <a16:creationId xmlns:a16="http://schemas.microsoft.com/office/drawing/2014/main" id="{74ABEFE4-9E5C-4007-B388-F56C48E496B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6" name="AutoShape 1" descr="https://www.dahuasecurity.com/asset/upload/upfiles/NVR616-64_128-4KS2_thumb.png">
          <a:extLst>
            <a:ext uri="{FF2B5EF4-FFF2-40B4-BE49-F238E27FC236}">
              <a16:creationId xmlns:a16="http://schemas.microsoft.com/office/drawing/2014/main" id="{6EB7A21E-14E0-4770-8C1F-8A5A771B4D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7" name="AutoShape 2">
          <a:extLst>
            <a:ext uri="{FF2B5EF4-FFF2-40B4-BE49-F238E27FC236}">
              <a16:creationId xmlns:a16="http://schemas.microsoft.com/office/drawing/2014/main" id="{9EF30431-7B51-49C9-B898-4430A9E9CDB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8" name="AutoShape 1" descr="https://www.dahuasecurity.com/asset/upload/upfiles/NVR616-64_128-4KS2_thumb.png">
          <a:extLst>
            <a:ext uri="{FF2B5EF4-FFF2-40B4-BE49-F238E27FC236}">
              <a16:creationId xmlns:a16="http://schemas.microsoft.com/office/drawing/2014/main" id="{CD1F75A8-57BE-44D1-9FE0-97A1B08680A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69" name="AutoShape 2">
          <a:extLst>
            <a:ext uri="{FF2B5EF4-FFF2-40B4-BE49-F238E27FC236}">
              <a16:creationId xmlns:a16="http://schemas.microsoft.com/office/drawing/2014/main" id="{593A4798-25A2-4FA9-AA82-30DA86C6F0C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0" name="AutoShape 1" descr="https://www.dahuasecurity.com/asset/upload/upfiles/NVR616-64_128-4KS2_thumb.png">
          <a:extLst>
            <a:ext uri="{FF2B5EF4-FFF2-40B4-BE49-F238E27FC236}">
              <a16:creationId xmlns:a16="http://schemas.microsoft.com/office/drawing/2014/main" id="{0570BE38-2C41-4AFB-8F59-F17AED37601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1" name="AutoShape 2">
          <a:extLst>
            <a:ext uri="{FF2B5EF4-FFF2-40B4-BE49-F238E27FC236}">
              <a16:creationId xmlns:a16="http://schemas.microsoft.com/office/drawing/2014/main" id="{2870C83C-F29B-43E5-95B9-32E55F00843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2" name="AutoShape 1" descr="https://www.dahuasecurity.com/asset/upload/upfiles/NVR616-64_128-4KS2_thumb.png">
          <a:extLst>
            <a:ext uri="{FF2B5EF4-FFF2-40B4-BE49-F238E27FC236}">
              <a16:creationId xmlns:a16="http://schemas.microsoft.com/office/drawing/2014/main" id="{483174D9-721E-46D8-8CF9-95DBEAC093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3" name="AutoShape 2">
          <a:extLst>
            <a:ext uri="{FF2B5EF4-FFF2-40B4-BE49-F238E27FC236}">
              <a16:creationId xmlns:a16="http://schemas.microsoft.com/office/drawing/2014/main" id="{4DD1EBD9-DDEE-42D8-B7B8-4F45E8901AA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4" name="AutoShape 1" descr="https://www.dahuasecurity.com/asset/upload/upfiles/NVR616-64_128-4KS2_thumb.png">
          <a:extLst>
            <a:ext uri="{FF2B5EF4-FFF2-40B4-BE49-F238E27FC236}">
              <a16:creationId xmlns:a16="http://schemas.microsoft.com/office/drawing/2014/main" id="{F8EBDAAC-54BE-49C1-B377-8473EE20AE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5" name="AutoShape 2">
          <a:extLst>
            <a:ext uri="{FF2B5EF4-FFF2-40B4-BE49-F238E27FC236}">
              <a16:creationId xmlns:a16="http://schemas.microsoft.com/office/drawing/2014/main" id="{C93C7E13-8391-4676-82CE-262E566AF1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6" name="AutoShape 2">
          <a:extLst>
            <a:ext uri="{FF2B5EF4-FFF2-40B4-BE49-F238E27FC236}">
              <a16:creationId xmlns:a16="http://schemas.microsoft.com/office/drawing/2014/main" id="{41981838-8F4A-4CF1-92E6-5EF34F2FE4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7" name="AutoShape 1" descr="https://www.dahuasecurity.com/asset/upload/upfiles/NVR616-64_128-4KS2_thumb.png">
          <a:extLst>
            <a:ext uri="{FF2B5EF4-FFF2-40B4-BE49-F238E27FC236}">
              <a16:creationId xmlns:a16="http://schemas.microsoft.com/office/drawing/2014/main" id="{915E0438-E504-44E1-8BE1-754D72E7DC6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8" name="AutoShape 2">
          <a:extLst>
            <a:ext uri="{FF2B5EF4-FFF2-40B4-BE49-F238E27FC236}">
              <a16:creationId xmlns:a16="http://schemas.microsoft.com/office/drawing/2014/main" id="{390325B3-05FA-4A68-B7A2-E0462E376EE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79" name="AutoShape 1" descr="https://www.dahuasecurity.com/asset/upload/upfiles/NVR616-64_128-4KS2_thumb.png">
          <a:extLst>
            <a:ext uri="{FF2B5EF4-FFF2-40B4-BE49-F238E27FC236}">
              <a16:creationId xmlns:a16="http://schemas.microsoft.com/office/drawing/2014/main" id="{55EED20D-95FE-4E7B-9C0A-5C8E5D45A34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0" name="AutoShape 2">
          <a:extLst>
            <a:ext uri="{FF2B5EF4-FFF2-40B4-BE49-F238E27FC236}">
              <a16:creationId xmlns:a16="http://schemas.microsoft.com/office/drawing/2014/main" id="{537654D3-4BB0-4191-9675-1ADDCB27E5F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1" name="AutoShape 2">
          <a:extLst>
            <a:ext uri="{FF2B5EF4-FFF2-40B4-BE49-F238E27FC236}">
              <a16:creationId xmlns:a16="http://schemas.microsoft.com/office/drawing/2014/main" id="{48D55886-1F0A-40E7-BCED-814C688748E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2" name="AutoShape 1" descr="https://www.dahuasecurity.com/asset/upload/upfiles/NVR616-64_128-4KS2_thumb.png">
          <a:extLst>
            <a:ext uri="{FF2B5EF4-FFF2-40B4-BE49-F238E27FC236}">
              <a16:creationId xmlns:a16="http://schemas.microsoft.com/office/drawing/2014/main" id="{7AAE211A-3FFE-40AF-A3D5-1875F4E9DBB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3" name="AutoShape 2">
          <a:extLst>
            <a:ext uri="{FF2B5EF4-FFF2-40B4-BE49-F238E27FC236}">
              <a16:creationId xmlns:a16="http://schemas.microsoft.com/office/drawing/2014/main" id="{898803F1-1BC8-41C9-8057-F7E1C4553E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4" name="AutoShape 1" descr="https://www.dahuasecurity.com/asset/upload/upfiles/NVR616-64_128-4KS2_thumb.png">
          <a:extLst>
            <a:ext uri="{FF2B5EF4-FFF2-40B4-BE49-F238E27FC236}">
              <a16:creationId xmlns:a16="http://schemas.microsoft.com/office/drawing/2014/main" id="{1A267633-872A-45BA-8594-E856BD7F46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5" name="AutoShape 2">
          <a:extLst>
            <a:ext uri="{FF2B5EF4-FFF2-40B4-BE49-F238E27FC236}">
              <a16:creationId xmlns:a16="http://schemas.microsoft.com/office/drawing/2014/main" id="{E417580F-5090-4552-9097-DF2AC9B1316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6" name="AutoShape 2">
          <a:extLst>
            <a:ext uri="{FF2B5EF4-FFF2-40B4-BE49-F238E27FC236}">
              <a16:creationId xmlns:a16="http://schemas.microsoft.com/office/drawing/2014/main" id="{5209EE97-7669-41C9-B8A9-2CA09038880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7" name="AutoShape 1" descr="https://www.dahuasecurity.com/asset/upload/upfiles/NVR616-64_128-4KS2_thumb.png">
          <a:extLst>
            <a:ext uri="{FF2B5EF4-FFF2-40B4-BE49-F238E27FC236}">
              <a16:creationId xmlns:a16="http://schemas.microsoft.com/office/drawing/2014/main" id="{7AE50F88-0F77-4898-8D3F-E7CF86BA3C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8" name="AutoShape 2">
          <a:extLst>
            <a:ext uri="{FF2B5EF4-FFF2-40B4-BE49-F238E27FC236}">
              <a16:creationId xmlns:a16="http://schemas.microsoft.com/office/drawing/2014/main" id="{96C94264-F568-4608-8319-6821E7106E4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89" name="AutoShape 1" descr="https://www.dahuasecurity.com/asset/upload/upfiles/NVR616-64_128-4KS2_thumb.png">
          <a:extLst>
            <a:ext uri="{FF2B5EF4-FFF2-40B4-BE49-F238E27FC236}">
              <a16:creationId xmlns:a16="http://schemas.microsoft.com/office/drawing/2014/main" id="{2D203DFF-F7E0-46F7-B27A-4129A4E2E1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0" name="AutoShape 2">
          <a:extLst>
            <a:ext uri="{FF2B5EF4-FFF2-40B4-BE49-F238E27FC236}">
              <a16:creationId xmlns:a16="http://schemas.microsoft.com/office/drawing/2014/main" id="{2575EAF8-9D24-4B92-90FC-CEA164F13DE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1" name="AutoShape 1" descr="https://www.dahuasecurity.com/asset/upload/upfiles/NVR616-64_128-4KS2_thumb.png">
          <a:extLst>
            <a:ext uri="{FF2B5EF4-FFF2-40B4-BE49-F238E27FC236}">
              <a16:creationId xmlns:a16="http://schemas.microsoft.com/office/drawing/2014/main" id="{BB1CEF09-D80F-4692-8B8C-55380987525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2" name="AutoShape 2">
          <a:extLst>
            <a:ext uri="{FF2B5EF4-FFF2-40B4-BE49-F238E27FC236}">
              <a16:creationId xmlns:a16="http://schemas.microsoft.com/office/drawing/2014/main" id="{D5D5A8DF-11EA-4804-90ED-E29D18EBBA6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3" name="AutoShape 2">
          <a:extLst>
            <a:ext uri="{FF2B5EF4-FFF2-40B4-BE49-F238E27FC236}">
              <a16:creationId xmlns:a16="http://schemas.microsoft.com/office/drawing/2014/main" id="{93160D0C-FABE-4A9E-A5EC-BF6CD993EBD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4" name="AutoShape 1" descr="https://www.dahuasecurity.com/asset/upload/upfiles/NVR616-64_128-4KS2_thumb.png">
          <a:extLst>
            <a:ext uri="{FF2B5EF4-FFF2-40B4-BE49-F238E27FC236}">
              <a16:creationId xmlns:a16="http://schemas.microsoft.com/office/drawing/2014/main" id="{7BCE8614-9C80-4148-9C1B-A611210C29F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5" name="AutoShape 2">
          <a:extLst>
            <a:ext uri="{FF2B5EF4-FFF2-40B4-BE49-F238E27FC236}">
              <a16:creationId xmlns:a16="http://schemas.microsoft.com/office/drawing/2014/main" id="{9493EE0E-8725-45A4-938C-27691E9083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6" name="AutoShape 1" descr="https://www.dahuasecurity.com/asset/upload/upfiles/NVR616-64_128-4KS2_thumb.png">
          <a:extLst>
            <a:ext uri="{FF2B5EF4-FFF2-40B4-BE49-F238E27FC236}">
              <a16:creationId xmlns:a16="http://schemas.microsoft.com/office/drawing/2014/main" id="{B302AC80-B6B0-4B83-AE3D-1958A7E187E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7" name="AutoShape 2">
          <a:extLst>
            <a:ext uri="{FF2B5EF4-FFF2-40B4-BE49-F238E27FC236}">
              <a16:creationId xmlns:a16="http://schemas.microsoft.com/office/drawing/2014/main" id="{DA96D46E-2836-4421-9871-592F3D547C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8" name="AutoShape 2">
          <a:extLst>
            <a:ext uri="{FF2B5EF4-FFF2-40B4-BE49-F238E27FC236}">
              <a16:creationId xmlns:a16="http://schemas.microsoft.com/office/drawing/2014/main" id="{EC5D1AD9-15B7-417D-8717-62484CA81CB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399" name="AutoShape 1" descr="https://www.dahuasecurity.com/asset/upload/upfiles/NVR616-64_128-4KS2_thumb.png">
          <a:extLst>
            <a:ext uri="{FF2B5EF4-FFF2-40B4-BE49-F238E27FC236}">
              <a16:creationId xmlns:a16="http://schemas.microsoft.com/office/drawing/2014/main" id="{4FFDA9F8-E475-4FDB-91AD-1E574EE568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0" name="AutoShape 2">
          <a:extLst>
            <a:ext uri="{FF2B5EF4-FFF2-40B4-BE49-F238E27FC236}">
              <a16:creationId xmlns:a16="http://schemas.microsoft.com/office/drawing/2014/main" id="{B67E187D-5965-47F8-BDDE-C2E3DE427D9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1" name="AutoShape 1" descr="https://www.dahuasecurity.com/asset/upload/upfiles/NVR616-64_128-4KS2_thumb.png">
          <a:extLst>
            <a:ext uri="{FF2B5EF4-FFF2-40B4-BE49-F238E27FC236}">
              <a16:creationId xmlns:a16="http://schemas.microsoft.com/office/drawing/2014/main" id="{EB785F4B-1E04-4530-B8F9-5F8F33C89C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2" name="AutoShape 1" descr="https://www.dahuasecurity.com/asset/upload/upfiles/NVR616-64_128-4KS2_thumb.png">
          <a:extLst>
            <a:ext uri="{FF2B5EF4-FFF2-40B4-BE49-F238E27FC236}">
              <a16:creationId xmlns:a16="http://schemas.microsoft.com/office/drawing/2014/main" id="{C0648CCE-215B-470A-BA3D-FBBB0076695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3" name="AutoShape 2">
          <a:extLst>
            <a:ext uri="{FF2B5EF4-FFF2-40B4-BE49-F238E27FC236}">
              <a16:creationId xmlns:a16="http://schemas.microsoft.com/office/drawing/2014/main" id="{402A2A87-809B-42D5-8E93-572C34CFB5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4" name="AutoShape 1" descr="https://www.dahuasecurity.com/asset/upload/upfiles/NVR616-64_128-4KS2_thumb.png">
          <a:extLst>
            <a:ext uri="{FF2B5EF4-FFF2-40B4-BE49-F238E27FC236}">
              <a16:creationId xmlns:a16="http://schemas.microsoft.com/office/drawing/2014/main" id="{CF78C84C-D6F7-405B-8F05-064CA1480C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5" name="AutoShape 2">
          <a:extLst>
            <a:ext uri="{FF2B5EF4-FFF2-40B4-BE49-F238E27FC236}">
              <a16:creationId xmlns:a16="http://schemas.microsoft.com/office/drawing/2014/main" id="{FDC07E9D-B4A9-480F-9D5F-897BE826CA5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6" name="AutoShape 1" descr="https://www.dahuasecurity.com/asset/upload/upfiles/NVR616-64_128-4KS2_thumb.png">
          <a:extLst>
            <a:ext uri="{FF2B5EF4-FFF2-40B4-BE49-F238E27FC236}">
              <a16:creationId xmlns:a16="http://schemas.microsoft.com/office/drawing/2014/main" id="{C0BCC97A-E927-4000-B873-E1950660E7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7" name="AutoShape 2">
          <a:extLst>
            <a:ext uri="{FF2B5EF4-FFF2-40B4-BE49-F238E27FC236}">
              <a16:creationId xmlns:a16="http://schemas.microsoft.com/office/drawing/2014/main" id="{D4542103-1F1B-46BC-82C1-9591CDA3103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8" name="AutoShape 1" descr="https://www.dahuasecurity.com/asset/upload/upfiles/NVR616-64_128-4KS2_thumb.png">
          <a:extLst>
            <a:ext uri="{FF2B5EF4-FFF2-40B4-BE49-F238E27FC236}">
              <a16:creationId xmlns:a16="http://schemas.microsoft.com/office/drawing/2014/main" id="{68B7CD33-E97F-4C26-A87A-1EF001E6FDE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09" name="AutoShape 2">
          <a:extLst>
            <a:ext uri="{FF2B5EF4-FFF2-40B4-BE49-F238E27FC236}">
              <a16:creationId xmlns:a16="http://schemas.microsoft.com/office/drawing/2014/main" id="{6C92F68E-40DA-4D87-8A20-1D4246569C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0" name="AutoShape 1" descr="https://www.dahuasecurity.com/asset/upload/upfiles/NVR616-64_128-4KS2_thumb.png">
          <a:extLst>
            <a:ext uri="{FF2B5EF4-FFF2-40B4-BE49-F238E27FC236}">
              <a16:creationId xmlns:a16="http://schemas.microsoft.com/office/drawing/2014/main" id="{D1C79D3A-0DD7-45FD-B22F-868128A742B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1" name="AutoShape 2">
          <a:extLst>
            <a:ext uri="{FF2B5EF4-FFF2-40B4-BE49-F238E27FC236}">
              <a16:creationId xmlns:a16="http://schemas.microsoft.com/office/drawing/2014/main" id="{B8B77562-DCE0-49CF-A149-F978E87E1D6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2" name="AutoShape 2">
          <a:extLst>
            <a:ext uri="{FF2B5EF4-FFF2-40B4-BE49-F238E27FC236}">
              <a16:creationId xmlns:a16="http://schemas.microsoft.com/office/drawing/2014/main" id="{BB967D1F-7735-4947-ADC7-59D25390F9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3" name="AutoShape 1" descr="https://www.dahuasecurity.com/asset/upload/upfiles/NVR616-64_128-4KS2_thumb.png">
          <a:extLst>
            <a:ext uri="{FF2B5EF4-FFF2-40B4-BE49-F238E27FC236}">
              <a16:creationId xmlns:a16="http://schemas.microsoft.com/office/drawing/2014/main" id="{45BCA403-7F73-4507-B25E-52FEFCBE8B9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4" name="AutoShape 2">
          <a:extLst>
            <a:ext uri="{FF2B5EF4-FFF2-40B4-BE49-F238E27FC236}">
              <a16:creationId xmlns:a16="http://schemas.microsoft.com/office/drawing/2014/main" id="{8F29703A-08BB-4D7C-BAFF-A6965247394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5" name="AutoShape 1" descr="https://www.dahuasecurity.com/asset/upload/upfiles/NVR616-64_128-4KS2_thumb.png">
          <a:extLst>
            <a:ext uri="{FF2B5EF4-FFF2-40B4-BE49-F238E27FC236}">
              <a16:creationId xmlns:a16="http://schemas.microsoft.com/office/drawing/2014/main" id="{22B6B09C-5DC5-41EC-9BF3-2FE6094669D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6" name="AutoShape 2">
          <a:extLst>
            <a:ext uri="{FF2B5EF4-FFF2-40B4-BE49-F238E27FC236}">
              <a16:creationId xmlns:a16="http://schemas.microsoft.com/office/drawing/2014/main" id="{A6855CFD-6F61-4474-B9BF-0F76653CB8C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7" name="AutoShape 2">
          <a:extLst>
            <a:ext uri="{FF2B5EF4-FFF2-40B4-BE49-F238E27FC236}">
              <a16:creationId xmlns:a16="http://schemas.microsoft.com/office/drawing/2014/main" id="{48F25D0B-E844-46FE-AA97-C14C0C6074B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8" name="AutoShape 1" descr="https://www.dahuasecurity.com/asset/upload/upfiles/NVR616-64_128-4KS2_thumb.png">
          <a:extLst>
            <a:ext uri="{FF2B5EF4-FFF2-40B4-BE49-F238E27FC236}">
              <a16:creationId xmlns:a16="http://schemas.microsoft.com/office/drawing/2014/main" id="{B363B6C8-0C2B-4A08-8CEE-17139DBBF6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19" name="AutoShape 2">
          <a:extLst>
            <a:ext uri="{FF2B5EF4-FFF2-40B4-BE49-F238E27FC236}">
              <a16:creationId xmlns:a16="http://schemas.microsoft.com/office/drawing/2014/main" id="{2BA4DA67-EB18-4A9A-8B21-03A911CF162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20" name="AutoShape 1" descr="https://www.dahuasecurity.com/asset/upload/upfiles/NVR616-64_128-4KS2_thumb.png">
          <a:extLst>
            <a:ext uri="{FF2B5EF4-FFF2-40B4-BE49-F238E27FC236}">
              <a16:creationId xmlns:a16="http://schemas.microsoft.com/office/drawing/2014/main" id="{C62F2977-A754-4781-BF07-2887358FA4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21" name="AutoShape 2">
          <a:extLst>
            <a:ext uri="{FF2B5EF4-FFF2-40B4-BE49-F238E27FC236}">
              <a16:creationId xmlns:a16="http://schemas.microsoft.com/office/drawing/2014/main" id="{C7761B3A-E78F-4A75-81A0-73CF35C003B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22" name="AutoShape 2">
          <a:extLst>
            <a:ext uri="{FF2B5EF4-FFF2-40B4-BE49-F238E27FC236}">
              <a16:creationId xmlns:a16="http://schemas.microsoft.com/office/drawing/2014/main" id="{07FCC3B2-7217-4B76-875A-DD3DD82914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304800</xdr:colOff>
      <xdr:row>0</xdr:row>
      <xdr:rowOff>0</xdr:rowOff>
    </xdr:from>
    <xdr:ext cx="133350" cy="304800"/>
    <xdr:sp macro="" textlink="">
      <xdr:nvSpPr>
        <xdr:cNvPr id="2423" name="AutoShape 2">
          <a:extLst>
            <a:ext uri="{FF2B5EF4-FFF2-40B4-BE49-F238E27FC236}">
              <a16:creationId xmlns:a16="http://schemas.microsoft.com/office/drawing/2014/main" id="{1A67BE41-4880-404B-8FFA-C42DC00B79D1}"/>
            </a:ext>
          </a:extLst>
        </xdr:cNvPr>
        <xdr:cNvSpPr>
          <a:spLocks noChangeAspect="1" noChangeArrowheads="1"/>
        </xdr:cNvSpPr>
      </xdr:nvSpPr>
      <xdr:spPr bwMode="auto">
        <a:xfrm flipH="1">
          <a:off x="0"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257174</xdr:colOff>
      <xdr:row>0</xdr:row>
      <xdr:rowOff>88900</xdr:rowOff>
    </xdr:from>
    <xdr:ext cx="85725" cy="304800"/>
    <xdr:sp macro="" textlink="">
      <xdr:nvSpPr>
        <xdr:cNvPr id="2424" name="AutoShape 1" descr="https://www.dahuasecurity.com/asset/upload/upfiles/NVR616-64_128-4KS2_thumb.png">
          <a:extLst>
            <a:ext uri="{FF2B5EF4-FFF2-40B4-BE49-F238E27FC236}">
              <a16:creationId xmlns:a16="http://schemas.microsoft.com/office/drawing/2014/main" id="{1FB36506-4219-4B48-B335-2FC8787EE260}"/>
            </a:ext>
          </a:extLst>
        </xdr:cNvPr>
        <xdr:cNvSpPr>
          <a:spLocks noChangeAspect="1" noChangeArrowheads="1"/>
        </xdr:cNvSpPr>
      </xdr:nvSpPr>
      <xdr:spPr bwMode="auto">
        <a:xfrm>
          <a:off x="0" y="14859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0</xdr:col>
      <xdr:colOff>304799</xdr:colOff>
      <xdr:row>0</xdr:row>
      <xdr:rowOff>0</xdr:rowOff>
    </xdr:from>
    <xdr:ext cx="142875" cy="304800"/>
    <xdr:sp macro="" textlink="">
      <xdr:nvSpPr>
        <xdr:cNvPr id="2425" name="AutoShape 2">
          <a:extLst>
            <a:ext uri="{FF2B5EF4-FFF2-40B4-BE49-F238E27FC236}">
              <a16:creationId xmlns:a16="http://schemas.microsoft.com/office/drawing/2014/main" id="{97EE8D69-4524-4B30-AD31-E8DD4EAC34D3}"/>
            </a:ext>
          </a:extLst>
        </xdr:cNvPr>
        <xdr:cNvSpPr>
          <a:spLocks noChangeAspect="1" noChangeArrowheads="1"/>
        </xdr:cNvSpPr>
      </xdr:nvSpPr>
      <xdr:spPr bwMode="auto">
        <a:xfrm flipH="1">
          <a:off x="0" y="1485900"/>
          <a:ext cx="14287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329539</xdr:colOff>
      <xdr:row>0</xdr:row>
      <xdr:rowOff>123702</xdr:rowOff>
    </xdr:from>
    <xdr:ext cx="352425" cy="304800"/>
    <xdr:sp macro="" textlink="">
      <xdr:nvSpPr>
        <xdr:cNvPr id="2426" name="AutoShape 1" descr="https://www.dahuasecurity.com/asset/upload/upfiles/NVR616-64_128-4KS2_thumb.png">
          <a:extLst>
            <a:ext uri="{FF2B5EF4-FFF2-40B4-BE49-F238E27FC236}">
              <a16:creationId xmlns:a16="http://schemas.microsoft.com/office/drawing/2014/main" id="{38C1FF11-F9B8-4CF2-94FA-0F71706AB05A}"/>
            </a:ext>
          </a:extLst>
        </xdr:cNvPr>
        <xdr:cNvSpPr>
          <a:spLocks noChangeAspect="1" noChangeArrowheads="1"/>
        </xdr:cNvSpPr>
      </xdr:nvSpPr>
      <xdr:spPr bwMode="auto">
        <a:xfrm flipH="1">
          <a:off x="0" y="14859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27" name="AutoShape 1" descr="https://www.dahuasecurity.com/asset/upload/upfiles/NVR616-64_128-4KS2_thumb.png">
          <a:extLst>
            <a:ext uri="{FF2B5EF4-FFF2-40B4-BE49-F238E27FC236}">
              <a16:creationId xmlns:a16="http://schemas.microsoft.com/office/drawing/2014/main" id="{23E42EA6-F2B1-4E7E-844D-3C72E281262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28" name="AutoShape 2">
          <a:extLst>
            <a:ext uri="{FF2B5EF4-FFF2-40B4-BE49-F238E27FC236}">
              <a16:creationId xmlns:a16="http://schemas.microsoft.com/office/drawing/2014/main" id="{1E6BFE7C-D99D-4CAA-9061-63C89A2EC34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29" name="AutoShape 1" descr="https://www.dahuasecurity.com/asset/upload/upfiles/NVR616-64_128-4KS2_thumb.png">
          <a:extLst>
            <a:ext uri="{FF2B5EF4-FFF2-40B4-BE49-F238E27FC236}">
              <a16:creationId xmlns:a16="http://schemas.microsoft.com/office/drawing/2014/main" id="{EBF1E7AD-1599-4174-9EC2-03FD52A91B8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0" name="AutoShape 2">
          <a:extLst>
            <a:ext uri="{FF2B5EF4-FFF2-40B4-BE49-F238E27FC236}">
              <a16:creationId xmlns:a16="http://schemas.microsoft.com/office/drawing/2014/main" id="{2CB775A5-ECA1-4862-B450-EC575E72CFB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1" name="AutoShape 1" descr="https://www.dahuasecurity.com/asset/upload/upfiles/NVR616-64_128-4KS2_thumb.png">
          <a:extLst>
            <a:ext uri="{FF2B5EF4-FFF2-40B4-BE49-F238E27FC236}">
              <a16:creationId xmlns:a16="http://schemas.microsoft.com/office/drawing/2014/main" id="{590E9D91-25D5-4157-95E7-D5ED0AA87A1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2" name="AutoShape 2">
          <a:extLst>
            <a:ext uri="{FF2B5EF4-FFF2-40B4-BE49-F238E27FC236}">
              <a16:creationId xmlns:a16="http://schemas.microsoft.com/office/drawing/2014/main" id="{A35FB88D-C888-4544-854F-9891CEB6F13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3" name="AutoShape 1" descr="https://www.dahuasecurity.com/asset/upload/upfiles/NVR616-64_128-4KS2_thumb.png">
          <a:extLst>
            <a:ext uri="{FF2B5EF4-FFF2-40B4-BE49-F238E27FC236}">
              <a16:creationId xmlns:a16="http://schemas.microsoft.com/office/drawing/2014/main" id="{4E0D17E6-D31B-4CD4-9C99-C0FCC8D8313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4" name="AutoShape 2">
          <a:extLst>
            <a:ext uri="{FF2B5EF4-FFF2-40B4-BE49-F238E27FC236}">
              <a16:creationId xmlns:a16="http://schemas.microsoft.com/office/drawing/2014/main" id="{35B437D2-C70A-44D3-B4FE-44D10BAFD21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5" name="AutoShape 1" descr="https://www.dahuasecurity.com/asset/upload/upfiles/NVR616-64_128-4KS2_thumb.png">
          <a:extLst>
            <a:ext uri="{FF2B5EF4-FFF2-40B4-BE49-F238E27FC236}">
              <a16:creationId xmlns:a16="http://schemas.microsoft.com/office/drawing/2014/main" id="{007EA963-BA4E-43E4-8DC1-0C9276668F0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6" name="AutoShape 2">
          <a:extLst>
            <a:ext uri="{FF2B5EF4-FFF2-40B4-BE49-F238E27FC236}">
              <a16:creationId xmlns:a16="http://schemas.microsoft.com/office/drawing/2014/main" id="{63C42088-072D-4768-B713-CEC35D56FBC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7" name="AutoShape 2">
          <a:extLst>
            <a:ext uri="{FF2B5EF4-FFF2-40B4-BE49-F238E27FC236}">
              <a16:creationId xmlns:a16="http://schemas.microsoft.com/office/drawing/2014/main" id="{3536478B-7B9A-4438-8D26-A059E4CEF42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8" name="AutoShape 1" descr="https://www.dahuasecurity.com/asset/upload/upfiles/NVR616-64_128-4KS2_thumb.png">
          <a:extLst>
            <a:ext uri="{FF2B5EF4-FFF2-40B4-BE49-F238E27FC236}">
              <a16:creationId xmlns:a16="http://schemas.microsoft.com/office/drawing/2014/main" id="{C2538B04-FA76-4166-82EA-F7DA5FF73AD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39" name="AutoShape 2">
          <a:extLst>
            <a:ext uri="{FF2B5EF4-FFF2-40B4-BE49-F238E27FC236}">
              <a16:creationId xmlns:a16="http://schemas.microsoft.com/office/drawing/2014/main" id="{BCCA6E7A-5FE3-44F0-B1F7-1D56A5493BB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0" name="AutoShape 1" descr="https://www.dahuasecurity.com/asset/upload/upfiles/NVR616-64_128-4KS2_thumb.png">
          <a:extLst>
            <a:ext uri="{FF2B5EF4-FFF2-40B4-BE49-F238E27FC236}">
              <a16:creationId xmlns:a16="http://schemas.microsoft.com/office/drawing/2014/main" id="{3E55C32E-764F-4D0A-BA3E-EF21F819CF0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1" name="AutoShape 2">
          <a:extLst>
            <a:ext uri="{FF2B5EF4-FFF2-40B4-BE49-F238E27FC236}">
              <a16:creationId xmlns:a16="http://schemas.microsoft.com/office/drawing/2014/main" id="{09B38EBE-2B01-4CEC-AF67-97AC8C40BCA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2" name="AutoShape 2">
          <a:extLst>
            <a:ext uri="{FF2B5EF4-FFF2-40B4-BE49-F238E27FC236}">
              <a16:creationId xmlns:a16="http://schemas.microsoft.com/office/drawing/2014/main" id="{61EEF46C-595C-49A9-9D16-F426F709DF8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3" name="AutoShape 1" descr="https://www.dahuasecurity.com/asset/upload/upfiles/NVR616-64_128-4KS2_thumb.png">
          <a:extLst>
            <a:ext uri="{FF2B5EF4-FFF2-40B4-BE49-F238E27FC236}">
              <a16:creationId xmlns:a16="http://schemas.microsoft.com/office/drawing/2014/main" id="{D27C79CD-591A-49EA-ADF5-CB209620D8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4" name="AutoShape 2">
          <a:extLst>
            <a:ext uri="{FF2B5EF4-FFF2-40B4-BE49-F238E27FC236}">
              <a16:creationId xmlns:a16="http://schemas.microsoft.com/office/drawing/2014/main" id="{B49997CA-CA1D-4509-8355-653BB059972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5" name="AutoShape 1" descr="https://www.dahuasecurity.com/asset/upload/upfiles/NVR616-64_128-4KS2_thumb.png">
          <a:extLst>
            <a:ext uri="{FF2B5EF4-FFF2-40B4-BE49-F238E27FC236}">
              <a16:creationId xmlns:a16="http://schemas.microsoft.com/office/drawing/2014/main" id="{FD5CBF40-9E2A-4E53-9C87-9B2430B8ABF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6" name="AutoShape 2">
          <a:extLst>
            <a:ext uri="{FF2B5EF4-FFF2-40B4-BE49-F238E27FC236}">
              <a16:creationId xmlns:a16="http://schemas.microsoft.com/office/drawing/2014/main" id="{B8469366-2E64-4FD3-BB00-D07AD59BC6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7" name="AutoShape 2">
          <a:extLst>
            <a:ext uri="{FF2B5EF4-FFF2-40B4-BE49-F238E27FC236}">
              <a16:creationId xmlns:a16="http://schemas.microsoft.com/office/drawing/2014/main" id="{7E7B8606-F253-43BD-8515-100FCB94E66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8" name="AutoShape 1" descr="https://www.dahuasecurity.com/asset/upload/upfiles/NVR616-64_128-4KS2_thumb.png">
          <a:extLst>
            <a:ext uri="{FF2B5EF4-FFF2-40B4-BE49-F238E27FC236}">
              <a16:creationId xmlns:a16="http://schemas.microsoft.com/office/drawing/2014/main" id="{C07130B6-426B-41EB-862D-C051B6F68A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49" name="AutoShape 2">
          <a:extLst>
            <a:ext uri="{FF2B5EF4-FFF2-40B4-BE49-F238E27FC236}">
              <a16:creationId xmlns:a16="http://schemas.microsoft.com/office/drawing/2014/main" id="{BEDD2955-6EE9-43B9-BC70-16562AA148C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0" name="AutoShape 1" descr="https://www.dahuasecurity.com/asset/upload/upfiles/NVR616-64_128-4KS2_thumb.png">
          <a:extLst>
            <a:ext uri="{FF2B5EF4-FFF2-40B4-BE49-F238E27FC236}">
              <a16:creationId xmlns:a16="http://schemas.microsoft.com/office/drawing/2014/main" id="{6787E8F0-CB1E-409C-B63A-F55BCA92FA7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1" name="AutoShape 2">
          <a:extLst>
            <a:ext uri="{FF2B5EF4-FFF2-40B4-BE49-F238E27FC236}">
              <a16:creationId xmlns:a16="http://schemas.microsoft.com/office/drawing/2014/main" id="{F3BA163F-CE5E-4D69-828A-7EDF6FC1E4E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2" name="AutoShape 1" descr="https://www.dahuasecurity.com/asset/upload/upfiles/NVR616-64_128-4KS2_thumb.png">
          <a:extLst>
            <a:ext uri="{FF2B5EF4-FFF2-40B4-BE49-F238E27FC236}">
              <a16:creationId xmlns:a16="http://schemas.microsoft.com/office/drawing/2014/main" id="{0C578A14-D38A-4EE9-808D-9190DBD830A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3" name="AutoShape 2">
          <a:extLst>
            <a:ext uri="{FF2B5EF4-FFF2-40B4-BE49-F238E27FC236}">
              <a16:creationId xmlns:a16="http://schemas.microsoft.com/office/drawing/2014/main" id="{52196F34-2F2A-4D75-8605-BACD7998A2C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4" name="AutoShape 2">
          <a:extLst>
            <a:ext uri="{FF2B5EF4-FFF2-40B4-BE49-F238E27FC236}">
              <a16:creationId xmlns:a16="http://schemas.microsoft.com/office/drawing/2014/main" id="{81E05D0D-AC11-48DE-95CC-AE969338BA2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5" name="AutoShape 1" descr="https://www.dahuasecurity.com/asset/upload/upfiles/NVR616-64_128-4KS2_thumb.png">
          <a:extLst>
            <a:ext uri="{FF2B5EF4-FFF2-40B4-BE49-F238E27FC236}">
              <a16:creationId xmlns:a16="http://schemas.microsoft.com/office/drawing/2014/main" id="{4D652E69-A0D2-417E-BD33-B262D3C08EA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6" name="AutoShape 2">
          <a:extLst>
            <a:ext uri="{FF2B5EF4-FFF2-40B4-BE49-F238E27FC236}">
              <a16:creationId xmlns:a16="http://schemas.microsoft.com/office/drawing/2014/main" id="{A35BA53F-1517-4CF6-B405-54D55548ACB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7" name="AutoShape 1" descr="https://www.dahuasecurity.com/asset/upload/upfiles/NVR616-64_128-4KS2_thumb.png">
          <a:extLst>
            <a:ext uri="{FF2B5EF4-FFF2-40B4-BE49-F238E27FC236}">
              <a16:creationId xmlns:a16="http://schemas.microsoft.com/office/drawing/2014/main" id="{821A9631-FAD5-44D1-8D0D-5822C9B2D8C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8" name="AutoShape 2">
          <a:extLst>
            <a:ext uri="{FF2B5EF4-FFF2-40B4-BE49-F238E27FC236}">
              <a16:creationId xmlns:a16="http://schemas.microsoft.com/office/drawing/2014/main" id="{4A56F5A7-609F-4C90-A2B9-379D54B5828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59" name="AutoShape 2">
          <a:extLst>
            <a:ext uri="{FF2B5EF4-FFF2-40B4-BE49-F238E27FC236}">
              <a16:creationId xmlns:a16="http://schemas.microsoft.com/office/drawing/2014/main" id="{D48165E6-3653-4C8F-B626-AB660ADE4B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0" name="AutoShape 1" descr="https://www.dahuasecurity.com/asset/upload/upfiles/NVR616-64_128-4KS2_thumb.png">
          <a:extLst>
            <a:ext uri="{FF2B5EF4-FFF2-40B4-BE49-F238E27FC236}">
              <a16:creationId xmlns:a16="http://schemas.microsoft.com/office/drawing/2014/main" id="{6DF1F1AE-63AE-4D01-9D4A-D22493FFC4C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1" name="AutoShape 2">
          <a:extLst>
            <a:ext uri="{FF2B5EF4-FFF2-40B4-BE49-F238E27FC236}">
              <a16:creationId xmlns:a16="http://schemas.microsoft.com/office/drawing/2014/main" id="{5E882CA3-BAB9-4237-A00E-3CEB56C8619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2" name="AutoShape 1" descr="https://www.dahuasecurity.com/asset/upload/upfiles/NVR616-64_128-4KS2_thumb.png">
          <a:extLst>
            <a:ext uri="{FF2B5EF4-FFF2-40B4-BE49-F238E27FC236}">
              <a16:creationId xmlns:a16="http://schemas.microsoft.com/office/drawing/2014/main" id="{34D69D4D-58E1-482B-BC84-D4E0FEBCFF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3" name="AutoShape 1" descr="https://www.dahuasecurity.com/asset/upload/upfiles/NVR616-64_128-4KS2_thumb.png">
          <a:extLst>
            <a:ext uri="{FF2B5EF4-FFF2-40B4-BE49-F238E27FC236}">
              <a16:creationId xmlns:a16="http://schemas.microsoft.com/office/drawing/2014/main" id="{08E463B0-8DD6-4376-BBAF-3ECC87814EE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4" name="AutoShape 2">
          <a:extLst>
            <a:ext uri="{FF2B5EF4-FFF2-40B4-BE49-F238E27FC236}">
              <a16:creationId xmlns:a16="http://schemas.microsoft.com/office/drawing/2014/main" id="{AAD801E9-B23E-4AF4-9104-0C0C8E88B38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5" name="AutoShape 1" descr="https://www.dahuasecurity.com/asset/upload/upfiles/NVR616-64_128-4KS2_thumb.png">
          <a:extLst>
            <a:ext uri="{FF2B5EF4-FFF2-40B4-BE49-F238E27FC236}">
              <a16:creationId xmlns:a16="http://schemas.microsoft.com/office/drawing/2014/main" id="{B79979D9-9101-4A4F-8675-0D8DA8CAFF1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6" name="AutoShape 2">
          <a:extLst>
            <a:ext uri="{FF2B5EF4-FFF2-40B4-BE49-F238E27FC236}">
              <a16:creationId xmlns:a16="http://schemas.microsoft.com/office/drawing/2014/main" id="{282E9DEC-FE0B-46CF-B94E-64052D43E6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7" name="AutoShape 1" descr="https://www.dahuasecurity.com/asset/upload/upfiles/NVR616-64_128-4KS2_thumb.png">
          <a:extLst>
            <a:ext uri="{FF2B5EF4-FFF2-40B4-BE49-F238E27FC236}">
              <a16:creationId xmlns:a16="http://schemas.microsoft.com/office/drawing/2014/main" id="{63687B02-AD06-4303-8A74-66117E28B4C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8" name="AutoShape 2">
          <a:extLst>
            <a:ext uri="{FF2B5EF4-FFF2-40B4-BE49-F238E27FC236}">
              <a16:creationId xmlns:a16="http://schemas.microsoft.com/office/drawing/2014/main" id="{0F340417-6C4C-4BA7-BE11-5B4A03631BA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69" name="AutoShape 1" descr="https://www.dahuasecurity.com/asset/upload/upfiles/NVR616-64_128-4KS2_thumb.png">
          <a:extLst>
            <a:ext uri="{FF2B5EF4-FFF2-40B4-BE49-F238E27FC236}">
              <a16:creationId xmlns:a16="http://schemas.microsoft.com/office/drawing/2014/main" id="{7158B5EF-034F-4556-AE76-73CE1316D1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0" name="AutoShape 2">
          <a:extLst>
            <a:ext uri="{FF2B5EF4-FFF2-40B4-BE49-F238E27FC236}">
              <a16:creationId xmlns:a16="http://schemas.microsoft.com/office/drawing/2014/main" id="{C770B670-4C48-4B14-B78C-C66C2261673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1" name="AutoShape 1" descr="https://www.dahuasecurity.com/asset/upload/upfiles/NVR616-64_128-4KS2_thumb.png">
          <a:extLst>
            <a:ext uri="{FF2B5EF4-FFF2-40B4-BE49-F238E27FC236}">
              <a16:creationId xmlns:a16="http://schemas.microsoft.com/office/drawing/2014/main" id="{91EC96AE-EAA8-4DBD-93D1-C0151901541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2" name="AutoShape 2">
          <a:extLst>
            <a:ext uri="{FF2B5EF4-FFF2-40B4-BE49-F238E27FC236}">
              <a16:creationId xmlns:a16="http://schemas.microsoft.com/office/drawing/2014/main" id="{EE99446B-9ED3-458B-8DC4-37AE7FA37E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3" name="AutoShape 2">
          <a:extLst>
            <a:ext uri="{FF2B5EF4-FFF2-40B4-BE49-F238E27FC236}">
              <a16:creationId xmlns:a16="http://schemas.microsoft.com/office/drawing/2014/main" id="{B377A455-B119-4685-8FFE-4A93AC1577E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4" name="AutoShape 1" descr="https://www.dahuasecurity.com/asset/upload/upfiles/NVR616-64_128-4KS2_thumb.png">
          <a:extLst>
            <a:ext uri="{FF2B5EF4-FFF2-40B4-BE49-F238E27FC236}">
              <a16:creationId xmlns:a16="http://schemas.microsoft.com/office/drawing/2014/main" id="{117B1FC9-5753-4867-A13B-74C6229F76E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5" name="AutoShape 2">
          <a:extLst>
            <a:ext uri="{FF2B5EF4-FFF2-40B4-BE49-F238E27FC236}">
              <a16:creationId xmlns:a16="http://schemas.microsoft.com/office/drawing/2014/main" id="{136F9167-C127-47A7-A681-CCF3D0D279E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6" name="AutoShape 1" descr="https://www.dahuasecurity.com/asset/upload/upfiles/NVR616-64_128-4KS2_thumb.png">
          <a:extLst>
            <a:ext uri="{FF2B5EF4-FFF2-40B4-BE49-F238E27FC236}">
              <a16:creationId xmlns:a16="http://schemas.microsoft.com/office/drawing/2014/main" id="{5B5452E1-2BB6-42AE-8997-5734AF26CBB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7" name="AutoShape 2">
          <a:extLst>
            <a:ext uri="{FF2B5EF4-FFF2-40B4-BE49-F238E27FC236}">
              <a16:creationId xmlns:a16="http://schemas.microsoft.com/office/drawing/2014/main" id="{C35D93C8-02C2-4E72-AF42-EB0AFFA0C40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8" name="AutoShape 2">
          <a:extLst>
            <a:ext uri="{FF2B5EF4-FFF2-40B4-BE49-F238E27FC236}">
              <a16:creationId xmlns:a16="http://schemas.microsoft.com/office/drawing/2014/main" id="{F4326B3D-C9C1-4DAC-A6C2-E3257CD9824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79" name="AutoShape 1" descr="https://www.dahuasecurity.com/asset/upload/upfiles/NVR616-64_128-4KS2_thumb.png">
          <a:extLst>
            <a:ext uri="{FF2B5EF4-FFF2-40B4-BE49-F238E27FC236}">
              <a16:creationId xmlns:a16="http://schemas.microsoft.com/office/drawing/2014/main" id="{46E29842-8830-4885-A0FF-FA1A5229C0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0" name="AutoShape 2">
          <a:extLst>
            <a:ext uri="{FF2B5EF4-FFF2-40B4-BE49-F238E27FC236}">
              <a16:creationId xmlns:a16="http://schemas.microsoft.com/office/drawing/2014/main" id="{D2DF3689-F7D5-43B0-91E5-039BF899F7D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1" name="AutoShape 1" descr="https://www.dahuasecurity.com/asset/upload/upfiles/NVR616-64_128-4KS2_thumb.png">
          <a:extLst>
            <a:ext uri="{FF2B5EF4-FFF2-40B4-BE49-F238E27FC236}">
              <a16:creationId xmlns:a16="http://schemas.microsoft.com/office/drawing/2014/main" id="{9D2720A6-7EAA-4EC3-B029-DEDDF25B907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2" name="AutoShape 2">
          <a:extLst>
            <a:ext uri="{FF2B5EF4-FFF2-40B4-BE49-F238E27FC236}">
              <a16:creationId xmlns:a16="http://schemas.microsoft.com/office/drawing/2014/main" id="{FEC8EEE3-5523-40FD-8E51-94DCAB9CD12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3" name="AutoShape 2">
          <a:extLst>
            <a:ext uri="{FF2B5EF4-FFF2-40B4-BE49-F238E27FC236}">
              <a16:creationId xmlns:a16="http://schemas.microsoft.com/office/drawing/2014/main" id="{84996C62-9444-4692-8250-8782FA5CC90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4" name="AutoShape 1" descr="https://www.dahuasecurity.com/asset/upload/upfiles/NVR616-64_128-4KS2_thumb.png">
          <a:extLst>
            <a:ext uri="{FF2B5EF4-FFF2-40B4-BE49-F238E27FC236}">
              <a16:creationId xmlns:a16="http://schemas.microsoft.com/office/drawing/2014/main" id="{8D1189D2-93EB-427A-B36F-6F2D776E978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5" name="AutoShape 2">
          <a:extLst>
            <a:ext uri="{FF2B5EF4-FFF2-40B4-BE49-F238E27FC236}">
              <a16:creationId xmlns:a16="http://schemas.microsoft.com/office/drawing/2014/main" id="{295F2F42-2D8D-4BB3-99CC-644F15FA2E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6" name="AutoShape 1" descr="https://www.dahuasecurity.com/asset/upload/upfiles/NVR616-64_128-4KS2_thumb.png">
          <a:extLst>
            <a:ext uri="{FF2B5EF4-FFF2-40B4-BE49-F238E27FC236}">
              <a16:creationId xmlns:a16="http://schemas.microsoft.com/office/drawing/2014/main" id="{0448BF8B-87EE-4ACF-AE14-A0D98375701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7" name="AutoShape 2">
          <a:extLst>
            <a:ext uri="{FF2B5EF4-FFF2-40B4-BE49-F238E27FC236}">
              <a16:creationId xmlns:a16="http://schemas.microsoft.com/office/drawing/2014/main" id="{88BB0F75-F316-4032-AC1C-CAA38F21D66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8" name="AutoShape 1" descr="https://www.dahuasecurity.com/asset/upload/upfiles/NVR616-64_128-4KS2_thumb.png">
          <a:extLst>
            <a:ext uri="{FF2B5EF4-FFF2-40B4-BE49-F238E27FC236}">
              <a16:creationId xmlns:a16="http://schemas.microsoft.com/office/drawing/2014/main" id="{E631797E-5DBF-4B04-B470-473DCFC371B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89" name="AutoShape 2">
          <a:extLst>
            <a:ext uri="{FF2B5EF4-FFF2-40B4-BE49-F238E27FC236}">
              <a16:creationId xmlns:a16="http://schemas.microsoft.com/office/drawing/2014/main" id="{C8E1D326-A321-4125-B391-4C48237D849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0" name="AutoShape 2">
          <a:extLst>
            <a:ext uri="{FF2B5EF4-FFF2-40B4-BE49-F238E27FC236}">
              <a16:creationId xmlns:a16="http://schemas.microsoft.com/office/drawing/2014/main" id="{F3A007F2-E924-4D44-A17B-EACAEAE3A99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1" name="AutoShape 1" descr="https://www.dahuasecurity.com/asset/upload/upfiles/NVR616-64_128-4KS2_thumb.png">
          <a:extLst>
            <a:ext uri="{FF2B5EF4-FFF2-40B4-BE49-F238E27FC236}">
              <a16:creationId xmlns:a16="http://schemas.microsoft.com/office/drawing/2014/main" id="{81182B03-33C6-4146-940B-26CB0DE3715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2" name="AutoShape 2">
          <a:extLst>
            <a:ext uri="{FF2B5EF4-FFF2-40B4-BE49-F238E27FC236}">
              <a16:creationId xmlns:a16="http://schemas.microsoft.com/office/drawing/2014/main" id="{0107F654-4F08-43DE-A053-AF02413C7C9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3" name="AutoShape 1" descr="https://www.dahuasecurity.com/asset/upload/upfiles/NVR616-64_128-4KS2_thumb.png">
          <a:extLst>
            <a:ext uri="{FF2B5EF4-FFF2-40B4-BE49-F238E27FC236}">
              <a16:creationId xmlns:a16="http://schemas.microsoft.com/office/drawing/2014/main" id="{669D5528-5E3C-4E20-B4C8-9F97620D170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4" name="AutoShape 2">
          <a:extLst>
            <a:ext uri="{FF2B5EF4-FFF2-40B4-BE49-F238E27FC236}">
              <a16:creationId xmlns:a16="http://schemas.microsoft.com/office/drawing/2014/main" id="{31F537EA-0452-4CF3-98A8-781AA73CA4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5" name="AutoShape 2">
          <a:extLst>
            <a:ext uri="{FF2B5EF4-FFF2-40B4-BE49-F238E27FC236}">
              <a16:creationId xmlns:a16="http://schemas.microsoft.com/office/drawing/2014/main" id="{B347DB89-D894-48B4-B49C-58C6557F85F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6" name="AutoShape 1" descr="https://www.dahuasecurity.com/asset/upload/upfiles/NVR616-64_128-4KS2_thumb.png">
          <a:extLst>
            <a:ext uri="{FF2B5EF4-FFF2-40B4-BE49-F238E27FC236}">
              <a16:creationId xmlns:a16="http://schemas.microsoft.com/office/drawing/2014/main" id="{5CE17D49-F833-4D9E-B3B3-FA199DC2E23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7" name="AutoShape 2">
          <a:extLst>
            <a:ext uri="{FF2B5EF4-FFF2-40B4-BE49-F238E27FC236}">
              <a16:creationId xmlns:a16="http://schemas.microsoft.com/office/drawing/2014/main" id="{070AEB8B-52C9-47CC-818F-214B2B846CC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8" name="AutoShape 1" descr="https://www.dahuasecurity.com/asset/upload/upfiles/NVR616-64_128-4KS2_thumb.png">
          <a:extLst>
            <a:ext uri="{FF2B5EF4-FFF2-40B4-BE49-F238E27FC236}">
              <a16:creationId xmlns:a16="http://schemas.microsoft.com/office/drawing/2014/main" id="{C94B0030-3445-433B-8898-67F71CAB9F7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499" name="AutoShape 1" descr="https://www.dahuasecurity.com/asset/upload/upfiles/NVR616-64_128-4KS2_thumb.png">
          <a:extLst>
            <a:ext uri="{FF2B5EF4-FFF2-40B4-BE49-F238E27FC236}">
              <a16:creationId xmlns:a16="http://schemas.microsoft.com/office/drawing/2014/main" id="{FDDB7181-6D00-4875-AA85-D8AE3264D9D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0" name="AutoShape 2">
          <a:extLst>
            <a:ext uri="{FF2B5EF4-FFF2-40B4-BE49-F238E27FC236}">
              <a16:creationId xmlns:a16="http://schemas.microsoft.com/office/drawing/2014/main" id="{44DA4EDB-DE6A-48A4-9086-F507BA127C6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1" name="AutoShape 1" descr="https://www.dahuasecurity.com/asset/upload/upfiles/NVR616-64_128-4KS2_thumb.png">
          <a:extLst>
            <a:ext uri="{FF2B5EF4-FFF2-40B4-BE49-F238E27FC236}">
              <a16:creationId xmlns:a16="http://schemas.microsoft.com/office/drawing/2014/main" id="{A0C7DDF4-6315-4C84-A0D0-053556291C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2" name="AutoShape 2">
          <a:extLst>
            <a:ext uri="{FF2B5EF4-FFF2-40B4-BE49-F238E27FC236}">
              <a16:creationId xmlns:a16="http://schemas.microsoft.com/office/drawing/2014/main" id="{C5B8A4CC-806F-43FC-B5CF-8731DB4BE1B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3" name="AutoShape 1" descr="https://www.dahuasecurity.com/asset/upload/upfiles/NVR616-64_128-4KS2_thumb.png">
          <a:extLst>
            <a:ext uri="{FF2B5EF4-FFF2-40B4-BE49-F238E27FC236}">
              <a16:creationId xmlns:a16="http://schemas.microsoft.com/office/drawing/2014/main" id="{362206F1-8469-4E2F-B5D5-C4A2FF78A01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4" name="AutoShape 2">
          <a:extLst>
            <a:ext uri="{FF2B5EF4-FFF2-40B4-BE49-F238E27FC236}">
              <a16:creationId xmlns:a16="http://schemas.microsoft.com/office/drawing/2014/main" id="{0CB19020-6182-48FF-B887-7423E0E4065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5" name="AutoShape 1" descr="https://www.dahuasecurity.com/asset/upload/upfiles/NVR616-64_128-4KS2_thumb.png">
          <a:extLst>
            <a:ext uri="{FF2B5EF4-FFF2-40B4-BE49-F238E27FC236}">
              <a16:creationId xmlns:a16="http://schemas.microsoft.com/office/drawing/2014/main" id="{4B189D6D-A56F-4B76-8C4C-A4D8030BAA0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6" name="AutoShape 2">
          <a:extLst>
            <a:ext uri="{FF2B5EF4-FFF2-40B4-BE49-F238E27FC236}">
              <a16:creationId xmlns:a16="http://schemas.microsoft.com/office/drawing/2014/main" id="{1F1613A8-9634-4564-8F52-E7C6B060E2B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7" name="AutoShape 1" descr="https://www.dahuasecurity.com/asset/upload/upfiles/NVR616-64_128-4KS2_thumb.png">
          <a:extLst>
            <a:ext uri="{FF2B5EF4-FFF2-40B4-BE49-F238E27FC236}">
              <a16:creationId xmlns:a16="http://schemas.microsoft.com/office/drawing/2014/main" id="{1668C903-29B9-4558-94BD-E2AF7B4C34A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8" name="AutoShape 2">
          <a:extLst>
            <a:ext uri="{FF2B5EF4-FFF2-40B4-BE49-F238E27FC236}">
              <a16:creationId xmlns:a16="http://schemas.microsoft.com/office/drawing/2014/main" id="{239EBCA5-DD63-4AB6-AE3D-69E14714C17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09" name="AutoShape 2">
          <a:extLst>
            <a:ext uri="{FF2B5EF4-FFF2-40B4-BE49-F238E27FC236}">
              <a16:creationId xmlns:a16="http://schemas.microsoft.com/office/drawing/2014/main" id="{36F7A77C-736D-4AFD-91B8-0BEE84EF7CF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0" name="AutoShape 1" descr="https://www.dahuasecurity.com/asset/upload/upfiles/NVR616-64_128-4KS2_thumb.png">
          <a:extLst>
            <a:ext uri="{FF2B5EF4-FFF2-40B4-BE49-F238E27FC236}">
              <a16:creationId xmlns:a16="http://schemas.microsoft.com/office/drawing/2014/main" id="{52D6360D-EB6F-4951-B815-154245C8217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1" name="AutoShape 2">
          <a:extLst>
            <a:ext uri="{FF2B5EF4-FFF2-40B4-BE49-F238E27FC236}">
              <a16:creationId xmlns:a16="http://schemas.microsoft.com/office/drawing/2014/main" id="{560708DA-9BEF-4912-93C5-4918E6460E0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2" name="AutoShape 1" descr="https://www.dahuasecurity.com/asset/upload/upfiles/NVR616-64_128-4KS2_thumb.png">
          <a:extLst>
            <a:ext uri="{FF2B5EF4-FFF2-40B4-BE49-F238E27FC236}">
              <a16:creationId xmlns:a16="http://schemas.microsoft.com/office/drawing/2014/main" id="{57457F69-E90F-475B-9A1F-39145BEA3A7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3" name="AutoShape 2">
          <a:extLst>
            <a:ext uri="{FF2B5EF4-FFF2-40B4-BE49-F238E27FC236}">
              <a16:creationId xmlns:a16="http://schemas.microsoft.com/office/drawing/2014/main" id="{18A62503-1933-4A98-83A5-3F23CA6B124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4" name="AutoShape 2">
          <a:extLst>
            <a:ext uri="{FF2B5EF4-FFF2-40B4-BE49-F238E27FC236}">
              <a16:creationId xmlns:a16="http://schemas.microsoft.com/office/drawing/2014/main" id="{F76895F5-01C6-40D4-A860-71C8F767854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5" name="AutoShape 1" descr="https://www.dahuasecurity.com/asset/upload/upfiles/NVR616-64_128-4KS2_thumb.png">
          <a:extLst>
            <a:ext uri="{FF2B5EF4-FFF2-40B4-BE49-F238E27FC236}">
              <a16:creationId xmlns:a16="http://schemas.microsoft.com/office/drawing/2014/main" id="{C509D3EA-E99C-424A-9517-9B2C7E52E6C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6" name="AutoShape 2">
          <a:extLst>
            <a:ext uri="{FF2B5EF4-FFF2-40B4-BE49-F238E27FC236}">
              <a16:creationId xmlns:a16="http://schemas.microsoft.com/office/drawing/2014/main" id="{9AF897F6-43C6-41EA-BD13-D231E5BED64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7" name="AutoShape 1" descr="https://www.dahuasecurity.com/asset/upload/upfiles/NVR616-64_128-4KS2_thumb.png">
          <a:extLst>
            <a:ext uri="{FF2B5EF4-FFF2-40B4-BE49-F238E27FC236}">
              <a16:creationId xmlns:a16="http://schemas.microsoft.com/office/drawing/2014/main" id="{14B9137F-3E98-482A-848B-687456057ED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8" name="AutoShape 2">
          <a:extLst>
            <a:ext uri="{FF2B5EF4-FFF2-40B4-BE49-F238E27FC236}">
              <a16:creationId xmlns:a16="http://schemas.microsoft.com/office/drawing/2014/main" id="{A0041B41-21F4-433B-937A-7D046DED401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19" name="AutoShape 2">
          <a:extLst>
            <a:ext uri="{FF2B5EF4-FFF2-40B4-BE49-F238E27FC236}">
              <a16:creationId xmlns:a16="http://schemas.microsoft.com/office/drawing/2014/main" id="{EEF29F9C-59F7-4429-8009-7001ED42232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0" name="AutoShape 1" descr="https://www.dahuasecurity.com/asset/upload/upfiles/NVR616-64_128-4KS2_thumb.png">
          <a:extLst>
            <a:ext uri="{FF2B5EF4-FFF2-40B4-BE49-F238E27FC236}">
              <a16:creationId xmlns:a16="http://schemas.microsoft.com/office/drawing/2014/main" id="{2DC7E003-237A-4F5B-8416-96D943E30C2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1" name="AutoShape 2">
          <a:extLst>
            <a:ext uri="{FF2B5EF4-FFF2-40B4-BE49-F238E27FC236}">
              <a16:creationId xmlns:a16="http://schemas.microsoft.com/office/drawing/2014/main" id="{27493C84-7372-4179-91F5-61D6FA383AE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2" name="AutoShape 1" descr="https://www.dahuasecurity.com/asset/upload/upfiles/NVR616-64_128-4KS2_thumb.png">
          <a:extLst>
            <a:ext uri="{FF2B5EF4-FFF2-40B4-BE49-F238E27FC236}">
              <a16:creationId xmlns:a16="http://schemas.microsoft.com/office/drawing/2014/main" id="{58092E2D-C906-4488-9C69-73AF3894EC8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3" name="AutoShape 2">
          <a:extLst>
            <a:ext uri="{FF2B5EF4-FFF2-40B4-BE49-F238E27FC236}">
              <a16:creationId xmlns:a16="http://schemas.microsoft.com/office/drawing/2014/main" id="{B7CD2E19-CB4A-49CF-9CE9-801162BD84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4" name="AutoShape 1" descr="https://www.dahuasecurity.com/asset/upload/upfiles/NVR616-64_128-4KS2_thumb.png">
          <a:extLst>
            <a:ext uri="{FF2B5EF4-FFF2-40B4-BE49-F238E27FC236}">
              <a16:creationId xmlns:a16="http://schemas.microsoft.com/office/drawing/2014/main" id="{EE72D326-44DA-4208-B298-CE1377D13E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5" name="AutoShape 2">
          <a:extLst>
            <a:ext uri="{FF2B5EF4-FFF2-40B4-BE49-F238E27FC236}">
              <a16:creationId xmlns:a16="http://schemas.microsoft.com/office/drawing/2014/main" id="{D4743494-8912-483F-851D-B98E54B1FF9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6" name="AutoShape 2">
          <a:extLst>
            <a:ext uri="{FF2B5EF4-FFF2-40B4-BE49-F238E27FC236}">
              <a16:creationId xmlns:a16="http://schemas.microsoft.com/office/drawing/2014/main" id="{7C9C70F5-4242-49EA-8EEB-8E9F5C6F373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7" name="AutoShape 1" descr="https://www.dahuasecurity.com/asset/upload/upfiles/NVR616-64_128-4KS2_thumb.png">
          <a:extLst>
            <a:ext uri="{FF2B5EF4-FFF2-40B4-BE49-F238E27FC236}">
              <a16:creationId xmlns:a16="http://schemas.microsoft.com/office/drawing/2014/main" id="{97B99203-C1CC-45CA-924C-4529A05CC6D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8" name="AutoShape 2">
          <a:extLst>
            <a:ext uri="{FF2B5EF4-FFF2-40B4-BE49-F238E27FC236}">
              <a16:creationId xmlns:a16="http://schemas.microsoft.com/office/drawing/2014/main" id="{5B524370-9CD1-48C7-8AD4-47A3D1D2E64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29" name="AutoShape 1" descr="https://www.dahuasecurity.com/asset/upload/upfiles/NVR616-64_128-4KS2_thumb.png">
          <a:extLst>
            <a:ext uri="{FF2B5EF4-FFF2-40B4-BE49-F238E27FC236}">
              <a16:creationId xmlns:a16="http://schemas.microsoft.com/office/drawing/2014/main" id="{4931336D-21EF-41E0-A30C-409B0AA9D98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0" name="AutoShape 2">
          <a:extLst>
            <a:ext uri="{FF2B5EF4-FFF2-40B4-BE49-F238E27FC236}">
              <a16:creationId xmlns:a16="http://schemas.microsoft.com/office/drawing/2014/main" id="{A14B5ABE-C7D1-4167-8484-9B508D0BF97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1" name="AutoShape 2">
          <a:extLst>
            <a:ext uri="{FF2B5EF4-FFF2-40B4-BE49-F238E27FC236}">
              <a16:creationId xmlns:a16="http://schemas.microsoft.com/office/drawing/2014/main" id="{130437C9-3A65-40B9-8DE5-28A1B7728F8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2" name="AutoShape 1" descr="https://www.dahuasecurity.com/asset/upload/upfiles/NVR616-64_128-4KS2_thumb.png">
          <a:extLst>
            <a:ext uri="{FF2B5EF4-FFF2-40B4-BE49-F238E27FC236}">
              <a16:creationId xmlns:a16="http://schemas.microsoft.com/office/drawing/2014/main" id="{65CDBE90-1807-494B-BBED-23CBC8CC4D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3" name="AutoShape 2">
          <a:extLst>
            <a:ext uri="{FF2B5EF4-FFF2-40B4-BE49-F238E27FC236}">
              <a16:creationId xmlns:a16="http://schemas.microsoft.com/office/drawing/2014/main" id="{7A916815-A15B-4DC1-B3E9-0EB57392E7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4" name="AutoShape 1" descr="https://www.dahuasecurity.com/asset/upload/upfiles/NVR616-64_128-4KS2_thumb.png">
          <a:extLst>
            <a:ext uri="{FF2B5EF4-FFF2-40B4-BE49-F238E27FC236}">
              <a16:creationId xmlns:a16="http://schemas.microsoft.com/office/drawing/2014/main" id="{DABA8F4A-E51C-4932-9535-BAC832EE54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5" name="AutoShape 1" descr="https://www.dahuasecurity.com/asset/upload/upfiles/NVR616-64_128-4KS2_thumb.png">
          <a:extLst>
            <a:ext uri="{FF2B5EF4-FFF2-40B4-BE49-F238E27FC236}">
              <a16:creationId xmlns:a16="http://schemas.microsoft.com/office/drawing/2014/main" id="{13ECD50B-D650-4629-BEF8-1496F0FD8F0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6" name="AutoShape 2">
          <a:extLst>
            <a:ext uri="{FF2B5EF4-FFF2-40B4-BE49-F238E27FC236}">
              <a16:creationId xmlns:a16="http://schemas.microsoft.com/office/drawing/2014/main" id="{48823963-3EA0-4801-8D24-54B1FD097F5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7" name="AutoShape 1" descr="https://www.dahuasecurity.com/asset/upload/upfiles/NVR616-64_128-4KS2_thumb.png">
          <a:extLst>
            <a:ext uri="{FF2B5EF4-FFF2-40B4-BE49-F238E27FC236}">
              <a16:creationId xmlns:a16="http://schemas.microsoft.com/office/drawing/2014/main" id="{63255821-BFF2-46F9-B2D1-19978D6BB04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8" name="AutoShape 2">
          <a:extLst>
            <a:ext uri="{FF2B5EF4-FFF2-40B4-BE49-F238E27FC236}">
              <a16:creationId xmlns:a16="http://schemas.microsoft.com/office/drawing/2014/main" id="{6F32400D-D346-4FE6-8091-A7BBD7A04E2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39" name="AutoShape 1" descr="https://www.dahuasecurity.com/asset/upload/upfiles/NVR616-64_128-4KS2_thumb.png">
          <a:extLst>
            <a:ext uri="{FF2B5EF4-FFF2-40B4-BE49-F238E27FC236}">
              <a16:creationId xmlns:a16="http://schemas.microsoft.com/office/drawing/2014/main" id="{15F8E39B-EF34-47A4-9E01-0968DC919E5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0" name="AutoShape 2">
          <a:extLst>
            <a:ext uri="{FF2B5EF4-FFF2-40B4-BE49-F238E27FC236}">
              <a16:creationId xmlns:a16="http://schemas.microsoft.com/office/drawing/2014/main" id="{639A8862-E869-4DE8-B115-543252C8BBD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1" name="AutoShape 1" descr="https://www.dahuasecurity.com/asset/upload/upfiles/NVR616-64_128-4KS2_thumb.png">
          <a:extLst>
            <a:ext uri="{FF2B5EF4-FFF2-40B4-BE49-F238E27FC236}">
              <a16:creationId xmlns:a16="http://schemas.microsoft.com/office/drawing/2014/main" id="{D014C457-D6EB-4ADE-AE1D-F51983D5BA7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2" name="AutoShape 2">
          <a:extLst>
            <a:ext uri="{FF2B5EF4-FFF2-40B4-BE49-F238E27FC236}">
              <a16:creationId xmlns:a16="http://schemas.microsoft.com/office/drawing/2014/main" id="{8249C291-6869-4262-A6F8-7C3326E37AE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3" name="AutoShape 1" descr="https://www.dahuasecurity.com/asset/upload/upfiles/NVR616-64_128-4KS2_thumb.png">
          <a:extLst>
            <a:ext uri="{FF2B5EF4-FFF2-40B4-BE49-F238E27FC236}">
              <a16:creationId xmlns:a16="http://schemas.microsoft.com/office/drawing/2014/main" id="{F5B9B3B9-5E78-4610-8569-2C58259AC94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4" name="AutoShape 2">
          <a:extLst>
            <a:ext uri="{FF2B5EF4-FFF2-40B4-BE49-F238E27FC236}">
              <a16:creationId xmlns:a16="http://schemas.microsoft.com/office/drawing/2014/main" id="{8D923044-68F8-4616-9727-4B21C245F99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5" name="AutoShape 2">
          <a:extLst>
            <a:ext uri="{FF2B5EF4-FFF2-40B4-BE49-F238E27FC236}">
              <a16:creationId xmlns:a16="http://schemas.microsoft.com/office/drawing/2014/main" id="{C03E1746-76D2-4062-9872-39E3C2E96A6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6" name="AutoShape 1" descr="https://www.dahuasecurity.com/asset/upload/upfiles/NVR616-64_128-4KS2_thumb.png">
          <a:extLst>
            <a:ext uri="{FF2B5EF4-FFF2-40B4-BE49-F238E27FC236}">
              <a16:creationId xmlns:a16="http://schemas.microsoft.com/office/drawing/2014/main" id="{42A9C2DB-96D6-4807-B611-A6967A37849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7" name="AutoShape 2">
          <a:extLst>
            <a:ext uri="{FF2B5EF4-FFF2-40B4-BE49-F238E27FC236}">
              <a16:creationId xmlns:a16="http://schemas.microsoft.com/office/drawing/2014/main" id="{F9784E57-F604-4CFF-914F-81B5B0F3F9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8" name="AutoShape 1" descr="https://www.dahuasecurity.com/asset/upload/upfiles/NVR616-64_128-4KS2_thumb.png">
          <a:extLst>
            <a:ext uri="{FF2B5EF4-FFF2-40B4-BE49-F238E27FC236}">
              <a16:creationId xmlns:a16="http://schemas.microsoft.com/office/drawing/2014/main" id="{A85E3866-3CE4-4823-B0C3-421E0348A61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49" name="AutoShape 2">
          <a:extLst>
            <a:ext uri="{FF2B5EF4-FFF2-40B4-BE49-F238E27FC236}">
              <a16:creationId xmlns:a16="http://schemas.microsoft.com/office/drawing/2014/main" id="{6159BB69-9B57-4563-A8B8-A8B71D79BBF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0" name="AutoShape 2">
          <a:extLst>
            <a:ext uri="{FF2B5EF4-FFF2-40B4-BE49-F238E27FC236}">
              <a16:creationId xmlns:a16="http://schemas.microsoft.com/office/drawing/2014/main" id="{A96F0C56-136E-4E94-BA3D-D5382A4B09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1" name="AutoShape 1" descr="https://www.dahuasecurity.com/asset/upload/upfiles/NVR616-64_128-4KS2_thumb.png">
          <a:extLst>
            <a:ext uri="{FF2B5EF4-FFF2-40B4-BE49-F238E27FC236}">
              <a16:creationId xmlns:a16="http://schemas.microsoft.com/office/drawing/2014/main" id="{5B241297-3FE8-4EBC-B6F1-9970AD313CC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2" name="AutoShape 2">
          <a:extLst>
            <a:ext uri="{FF2B5EF4-FFF2-40B4-BE49-F238E27FC236}">
              <a16:creationId xmlns:a16="http://schemas.microsoft.com/office/drawing/2014/main" id="{93F44C72-F8A4-45BF-B381-AD0A6F4144A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3" name="AutoShape 1" descr="https://www.dahuasecurity.com/asset/upload/upfiles/NVR616-64_128-4KS2_thumb.png">
          <a:extLst>
            <a:ext uri="{FF2B5EF4-FFF2-40B4-BE49-F238E27FC236}">
              <a16:creationId xmlns:a16="http://schemas.microsoft.com/office/drawing/2014/main" id="{E476690D-60E3-494B-8CEC-C395586AD0A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4" name="AutoShape 2">
          <a:extLst>
            <a:ext uri="{FF2B5EF4-FFF2-40B4-BE49-F238E27FC236}">
              <a16:creationId xmlns:a16="http://schemas.microsoft.com/office/drawing/2014/main" id="{000BF9CF-C0DC-4752-95C2-42A5862BF4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5" name="AutoShape 2">
          <a:extLst>
            <a:ext uri="{FF2B5EF4-FFF2-40B4-BE49-F238E27FC236}">
              <a16:creationId xmlns:a16="http://schemas.microsoft.com/office/drawing/2014/main" id="{C7B28D1D-2149-447A-AF55-C9B544646992}"/>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6" name="AutoShape 1" descr="https://www.dahuasecurity.com/asset/upload/upfiles/NVR616-64_128-4KS2_thumb.png">
          <a:extLst>
            <a:ext uri="{FF2B5EF4-FFF2-40B4-BE49-F238E27FC236}">
              <a16:creationId xmlns:a16="http://schemas.microsoft.com/office/drawing/2014/main" id="{B7E81E37-5997-456B-AF79-6514EF38144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7" name="AutoShape 2">
          <a:extLst>
            <a:ext uri="{FF2B5EF4-FFF2-40B4-BE49-F238E27FC236}">
              <a16:creationId xmlns:a16="http://schemas.microsoft.com/office/drawing/2014/main" id="{31CB756C-DF78-422D-8623-710582958EE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8" name="AutoShape 1" descr="https://www.dahuasecurity.com/asset/upload/upfiles/NVR616-64_128-4KS2_thumb.png">
          <a:extLst>
            <a:ext uri="{FF2B5EF4-FFF2-40B4-BE49-F238E27FC236}">
              <a16:creationId xmlns:a16="http://schemas.microsoft.com/office/drawing/2014/main" id="{2A2F5684-5DC0-4D21-95CF-A6EB4E6D0C4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59" name="AutoShape 2">
          <a:extLst>
            <a:ext uri="{FF2B5EF4-FFF2-40B4-BE49-F238E27FC236}">
              <a16:creationId xmlns:a16="http://schemas.microsoft.com/office/drawing/2014/main" id="{E4C56358-FFD3-4DA8-B385-0C87C092ED0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0" name="AutoShape 1" descr="https://www.dahuasecurity.com/asset/upload/upfiles/NVR616-64_128-4KS2_thumb.png">
          <a:extLst>
            <a:ext uri="{FF2B5EF4-FFF2-40B4-BE49-F238E27FC236}">
              <a16:creationId xmlns:a16="http://schemas.microsoft.com/office/drawing/2014/main" id="{CEF33CAD-90EC-44A7-A848-E0793DF2AE9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1" name="AutoShape 2">
          <a:extLst>
            <a:ext uri="{FF2B5EF4-FFF2-40B4-BE49-F238E27FC236}">
              <a16:creationId xmlns:a16="http://schemas.microsoft.com/office/drawing/2014/main" id="{045E13A5-8F34-4055-9599-447E86750A3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2" name="AutoShape 2">
          <a:extLst>
            <a:ext uri="{FF2B5EF4-FFF2-40B4-BE49-F238E27FC236}">
              <a16:creationId xmlns:a16="http://schemas.microsoft.com/office/drawing/2014/main" id="{1E787151-52AA-441A-B0DD-B7A5B992C3E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3" name="AutoShape 1" descr="https://www.dahuasecurity.com/asset/upload/upfiles/NVR616-64_128-4KS2_thumb.png">
          <a:extLst>
            <a:ext uri="{FF2B5EF4-FFF2-40B4-BE49-F238E27FC236}">
              <a16:creationId xmlns:a16="http://schemas.microsoft.com/office/drawing/2014/main" id="{81F0B799-36BC-4695-855B-DD7EE0E413F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4" name="AutoShape 2">
          <a:extLst>
            <a:ext uri="{FF2B5EF4-FFF2-40B4-BE49-F238E27FC236}">
              <a16:creationId xmlns:a16="http://schemas.microsoft.com/office/drawing/2014/main" id="{DF12248E-D475-4825-9BF2-203C7A75D50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5" name="AutoShape 1" descr="https://www.dahuasecurity.com/asset/upload/upfiles/NVR616-64_128-4KS2_thumb.png">
          <a:extLst>
            <a:ext uri="{FF2B5EF4-FFF2-40B4-BE49-F238E27FC236}">
              <a16:creationId xmlns:a16="http://schemas.microsoft.com/office/drawing/2014/main" id="{EA7C0C0A-8EDA-44D7-85A8-8C786C1220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6" name="AutoShape 2">
          <a:extLst>
            <a:ext uri="{FF2B5EF4-FFF2-40B4-BE49-F238E27FC236}">
              <a16:creationId xmlns:a16="http://schemas.microsoft.com/office/drawing/2014/main" id="{E299786D-BA98-4EA4-895B-A4FD987941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7" name="AutoShape 2">
          <a:extLst>
            <a:ext uri="{FF2B5EF4-FFF2-40B4-BE49-F238E27FC236}">
              <a16:creationId xmlns:a16="http://schemas.microsoft.com/office/drawing/2014/main" id="{A3A8402F-39B8-4BAD-9B69-E55C7C85782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8" name="AutoShape 1" descr="https://www.dahuasecurity.com/asset/upload/upfiles/NVR616-64_128-4KS2_thumb.png">
          <a:extLst>
            <a:ext uri="{FF2B5EF4-FFF2-40B4-BE49-F238E27FC236}">
              <a16:creationId xmlns:a16="http://schemas.microsoft.com/office/drawing/2014/main" id="{1BEC82D2-D722-42CF-9008-03544777CD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69" name="AutoShape 2">
          <a:extLst>
            <a:ext uri="{FF2B5EF4-FFF2-40B4-BE49-F238E27FC236}">
              <a16:creationId xmlns:a16="http://schemas.microsoft.com/office/drawing/2014/main" id="{0D381773-C5B7-4328-B0F8-17B23CD4303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0" name="AutoShape 1" descr="https://www.dahuasecurity.com/asset/upload/upfiles/NVR616-64_128-4KS2_thumb.png">
          <a:extLst>
            <a:ext uri="{FF2B5EF4-FFF2-40B4-BE49-F238E27FC236}">
              <a16:creationId xmlns:a16="http://schemas.microsoft.com/office/drawing/2014/main" id="{49F8B136-9BD3-41BC-827A-0425D5EAD35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1" name="AutoShape 1" descr="https://www.dahuasecurity.com/asset/upload/upfiles/NVR616-64_128-4KS2_thumb.png">
          <a:extLst>
            <a:ext uri="{FF2B5EF4-FFF2-40B4-BE49-F238E27FC236}">
              <a16:creationId xmlns:a16="http://schemas.microsoft.com/office/drawing/2014/main" id="{5EEEEBD6-150B-49D5-A5EF-6274E1ACBA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2" name="AutoShape 2">
          <a:extLst>
            <a:ext uri="{FF2B5EF4-FFF2-40B4-BE49-F238E27FC236}">
              <a16:creationId xmlns:a16="http://schemas.microsoft.com/office/drawing/2014/main" id="{4F493B80-0A5F-47DF-A6DE-D6F7B4B4A40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3" name="AutoShape 1" descr="https://www.dahuasecurity.com/asset/upload/upfiles/NVR616-64_128-4KS2_thumb.png">
          <a:extLst>
            <a:ext uri="{FF2B5EF4-FFF2-40B4-BE49-F238E27FC236}">
              <a16:creationId xmlns:a16="http://schemas.microsoft.com/office/drawing/2014/main" id="{2BE75E0F-CD1B-4159-87AD-5B53DE27EAA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4" name="AutoShape 2">
          <a:extLst>
            <a:ext uri="{FF2B5EF4-FFF2-40B4-BE49-F238E27FC236}">
              <a16:creationId xmlns:a16="http://schemas.microsoft.com/office/drawing/2014/main" id="{B88FE99F-5DB3-4404-BEF9-0C960B39862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5" name="AutoShape 1" descr="https://www.dahuasecurity.com/asset/upload/upfiles/NVR616-64_128-4KS2_thumb.png">
          <a:extLst>
            <a:ext uri="{FF2B5EF4-FFF2-40B4-BE49-F238E27FC236}">
              <a16:creationId xmlns:a16="http://schemas.microsoft.com/office/drawing/2014/main" id="{C24F3DD9-BB83-40B5-A10E-97FB46D8826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6" name="AutoShape 2">
          <a:extLst>
            <a:ext uri="{FF2B5EF4-FFF2-40B4-BE49-F238E27FC236}">
              <a16:creationId xmlns:a16="http://schemas.microsoft.com/office/drawing/2014/main" id="{CAEA812E-715A-43E6-A0FA-BA9ED960C1C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7" name="AutoShape 1" descr="https://www.dahuasecurity.com/asset/upload/upfiles/NVR616-64_128-4KS2_thumb.png">
          <a:extLst>
            <a:ext uri="{FF2B5EF4-FFF2-40B4-BE49-F238E27FC236}">
              <a16:creationId xmlns:a16="http://schemas.microsoft.com/office/drawing/2014/main" id="{A41AF06C-F1D2-4EE1-9878-A4208B06AC4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8" name="AutoShape 2">
          <a:extLst>
            <a:ext uri="{FF2B5EF4-FFF2-40B4-BE49-F238E27FC236}">
              <a16:creationId xmlns:a16="http://schemas.microsoft.com/office/drawing/2014/main" id="{E5369196-4BED-46DB-8108-5FE88B8B4A1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79" name="AutoShape 1" descr="https://www.dahuasecurity.com/asset/upload/upfiles/NVR616-64_128-4KS2_thumb.png">
          <a:extLst>
            <a:ext uri="{FF2B5EF4-FFF2-40B4-BE49-F238E27FC236}">
              <a16:creationId xmlns:a16="http://schemas.microsoft.com/office/drawing/2014/main" id="{3CD30FEC-2403-4761-87FB-CA6DE51BF1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0" name="AutoShape 2">
          <a:extLst>
            <a:ext uri="{FF2B5EF4-FFF2-40B4-BE49-F238E27FC236}">
              <a16:creationId xmlns:a16="http://schemas.microsoft.com/office/drawing/2014/main" id="{C4DBCD0C-8CA1-473F-BCF7-1752889EFF9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1" name="AutoShape 2">
          <a:extLst>
            <a:ext uri="{FF2B5EF4-FFF2-40B4-BE49-F238E27FC236}">
              <a16:creationId xmlns:a16="http://schemas.microsoft.com/office/drawing/2014/main" id="{A8EF047F-A138-44DE-B79B-FBD97C876B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2" name="AutoShape 1" descr="https://www.dahuasecurity.com/asset/upload/upfiles/NVR616-64_128-4KS2_thumb.png">
          <a:extLst>
            <a:ext uri="{FF2B5EF4-FFF2-40B4-BE49-F238E27FC236}">
              <a16:creationId xmlns:a16="http://schemas.microsoft.com/office/drawing/2014/main" id="{2D49F194-5F03-41DC-933B-A99F9738089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3" name="AutoShape 2">
          <a:extLst>
            <a:ext uri="{FF2B5EF4-FFF2-40B4-BE49-F238E27FC236}">
              <a16:creationId xmlns:a16="http://schemas.microsoft.com/office/drawing/2014/main" id="{3DD7CF44-5218-4E70-9083-07F9A7A71F7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4" name="AutoShape 1" descr="https://www.dahuasecurity.com/asset/upload/upfiles/NVR616-64_128-4KS2_thumb.png">
          <a:extLst>
            <a:ext uri="{FF2B5EF4-FFF2-40B4-BE49-F238E27FC236}">
              <a16:creationId xmlns:a16="http://schemas.microsoft.com/office/drawing/2014/main" id="{348BC152-70A7-4E2C-AEE3-6BD0FCE391E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5" name="AutoShape 2">
          <a:extLst>
            <a:ext uri="{FF2B5EF4-FFF2-40B4-BE49-F238E27FC236}">
              <a16:creationId xmlns:a16="http://schemas.microsoft.com/office/drawing/2014/main" id="{A8864FF2-AB47-4070-84AE-CC98762479C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6" name="AutoShape 2">
          <a:extLst>
            <a:ext uri="{FF2B5EF4-FFF2-40B4-BE49-F238E27FC236}">
              <a16:creationId xmlns:a16="http://schemas.microsoft.com/office/drawing/2014/main" id="{AE36E1C1-0CD1-47D6-A229-52E108016EE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7" name="AutoShape 1" descr="https://www.dahuasecurity.com/asset/upload/upfiles/NVR616-64_128-4KS2_thumb.png">
          <a:extLst>
            <a:ext uri="{FF2B5EF4-FFF2-40B4-BE49-F238E27FC236}">
              <a16:creationId xmlns:a16="http://schemas.microsoft.com/office/drawing/2014/main" id="{E82C2BB4-B840-4824-805A-080CED8F2FD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8" name="AutoShape 2">
          <a:extLst>
            <a:ext uri="{FF2B5EF4-FFF2-40B4-BE49-F238E27FC236}">
              <a16:creationId xmlns:a16="http://schemas.microsoft.com/office/drawing/2014/main" id="{21E8EF79-D4B0-4E29-8E6F-7A0C0A95E49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89" name="AutoShape 1" descr="https://www.dahuasecurity.com/asset/upload/upfiles/NVR616-64_128-4KS2_thumb.png">
          <a:extLst>
            <a:ext uri="{FF2B5EF4-FFF2-40B4-BE49-F238E27FC236}">
              <a16:creationId xmlns:a16="http://schemas.microsoft.com/office/drawing/2014/main" id="{472A53DF-F61E-4434-9830-E36BCFAB73D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0" name="AutoShape 2">
          <a:extLst>
            <a:ext uri="{FF2B5EF4-FFF2-40B4-BE49-F238E27FC236}">
              <a16:creationId xmlns:a16="http://schemas.microsoft.com/office/drawing/2014/main" id="{82BC689F-0B58-4500-B76D-A457E0C9764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1" name="AutoShape 2">
          <a:extLst>
            <a:ext uri="{FF2B5EF4-FFF2-40B4-BE49-F238E27FC236}">
              <a16:creationId xmlns:a16="http://schemas.microsoft.com/office/drawing/2014/main" id="{E91C5999-A389-4C34-92B6-B5C61602943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2" name="AutoShape 1" descr="https://www.dahuasecurity.com/asset/upload/upfiles/NVR616-64_128-4KS2_thumb.png">
          <a:extLst>
            <a:ext uri="{FF2B5EF4-FFF2-40B4-BE49-F238E27FC236}">
              <a16:creationId xmlns:a16="http://schemas.microsoft.com/office/drawing/2014/main" id="{FC841315-A2F8-494C-A578-32105DD7E76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3" name="AutoShape 2">
          <a:extLst>
            <a:ext uri="{FF2B5EF4-FFF2-40B4-BE49-F238E27FC236}">
              <a16:creationId xmlns:a16="http://schemas.microsoft.com/office/drawing/2014/main" id="{D4FE8E44-AD0F-442B-9E2E-64187E02D43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4" name="AutoShape 1" descr="https://www.dahuasecurity.com/asset/upload/upfiles/NVR616-64_128-4KS2_thumb.png">
          <a:extLst>
            <a:ext uri="{FF2B5EF4-FFF2-40B4-BE49-F238E27FC236}">
              <a16:creationId xmlns:a16="http://schemas.microsoft.com/office/drawing/2014/main" id="{F52B9845-45BD-427F-B8A1-8BE5699BB65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5" name="AutoShape 2">
          <a:extLst>
            <a:ext uri="{FF2B5EF4-FFF2-40B4-BE49-F238E27FC236}">
              <a16:creationId xmlns:a16="http://schemas.microsoft.com/office/drawing/2014/main" id="{74F76681-5F39-4C4B-BAEC-08D65C030C3C}"/>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6" name="AutoShape 1" descr="https://www.dahuasecurity.com/asset/upload/upfiles/NVR616-64_128-4KS2_thumb.png">
          <a:extLst>
            <a:ext uri="{FF2B5EF4-FFF2-40B4-BE49-F238E27FC236}">
              <a16:creationId xmlns:a16="http://schemas.microsoft.com/office/drawing/2014/main" id="{764772B9-A66C-449F-95AE-244DCA4DEC0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7" name="AutoShape 2">
          <a:extLst>
            <a:ext uri="{FF2B5EF4-FFF2-40B4-BE49-F238E27FC236}">
              <a16:creationId xmlns:a16="http://schemas.microsoft.com/office/drawing/2014/main" id="{2714F932-9538-46C9-A4C4-9C116C0F505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8" name="AutoShape 2">
          <a:extLst>
            <a:ext uri="{FF2B5EF4-FFF2-40B4-BE49-F238E27FC236}">
              <a16:creationId xmlns:a16="http://schemas.microsoft.com/office/drawing/2014/main" id="{F0BACC62-6252-4FED-A0C6-92D14CDFB9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599" name="AutoShape 1" descr="https://www.dahuasecurity.com/asset/upload/upfiles/NVR616-64_128-4KS2_thumb.png">
          <a:extLst>
            <a:ext uri="{FF2B5EF4-FFF2-40B4-BE49-F238E27FC236}">
              <a16:creationId xmlns:a16="http://schemas.microsoft.com/office/drawing/2014/main" id="{D29EC1C0-CEC6-46E3-8F40-6E3244F9479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0" name="AutoShape 2">
          <a:extLst>
            <a:ext uri="{FF2B5EF4-FFF2-40B4-BE49-F238E27FC236}">
              <a16:creationId xmlns:a16="http://schemas.microsoft.com/office/drawing/2014/main" id="{B2FC4387-E98B-4ECE-9E43-F5BB8643443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1" name="AutoShape 1" descr="https://www.dahuasecurity.com/asset/upload/upfiles/NVR616-64_128-4KS2_thumb.png">
          <a:extLst>
            <a:ext uri="{FF2B5EF4-FFF2-40B4-BE49-F238E27FC236}">
              <a16:creationId xmlns:a16="http://schemas.microsoft.com/office/drawing/2014/main" id="{B1E3377A-0D54-4DD2-B602-F5A213BB729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2" name="AutoShape 2">
          <a:extLst>
            <a:ext uri="{FF2B5EF4-FFF2-40B4-BE49-F238E27FC236}">
              <a16:creationId xmlns:a16="http://schemas.microsoft.com/office/drawing/2014/main" id="{5EABAE31-6751-4B6B-8293-E4738EDEB86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3" name="AutoShape 2">
          <a:extLst>
            <a:ext uri="{FF2B5EF4-FFF2-40B4-BE49-F238E27FC236}">
              <a16:creationId xmlns:a16="http://schemas.microsoft.com/office/drawing/2014/main" id="{E00EE81F-E68D-45F0-9953-127E2392D28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4" name="AutoShape 1" descr="https://www.dahuasecurity.com/asset/upload/upfiles/NVR616-64_128-4KS2_thumb.png">
          <a:extLst>
            <a:ext uri="{FF2B5EF4-FFF2-40B4-BE49-F238E27FC236}">
              <a16:creationId xmlns:a16="http://schemas.microsoft.com/office/drawing/2014/main" id="{4B3D34DD-0525-4552-84F5-58335D472EE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5" name="AutoShape 2">
          <a:extLst>
            <a:ext uri="{FF2B5EF4-FFF2-40B4-BE49-F238E27FC236}">
              <a16:creationId xmlns:a16="http://schemas.microsoft.com/office/drawing/2014/main" id="{7A209E08-813A-4546-B41B-1F0BD3A4C8C1}"/>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6" name="AutoShape 1" descr="https://www.dahuasecurity.com/asset/upload/upfiles/NVR616-64_128-4KS2_thumb.png">
          <a:extLst>
            <a:ext uri="{FF2B5EF4-FFF2-40B4-BE49-F238E27FC236}">
              <a16:creationId xmlns:a16="http://schemas.microsoft.com/office/drawing/2014/main" id="{ED9FFAE1-F8D2-42FB-A1C2-83682D21B3A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7" name="AutoShape 1" descr="https://www.dahuasecurity.com/asset/upload/upfiles/NVR616-64_128-4KS2_thumb.png">
          <a:extLst>
            <a:ext uri="{FF2B5EF4-FFF2-40B4-BE49-F238E27FC236}">
              <a16:creationId xmlns:a16="http://schemas.microsoft.com/office/drawing/2014/main" id="{402B549F-3AFA-453D-970E-CA1E4904562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8" name="AutoShape 2">
          <a:extLst>
            <a:ext uri="{FF2B5EF4-FFF2-40B4-BE49-F238E27FC236}">
              <a16:creationId xmlns:a16="http://schemas.microsoft.com/office/drawing/2014/main" id="{19FA7546-DB74-40D6-961B-F6A2E7F3FCA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09" name="AutoShape 1" descr="https://www.dahuasecurity.com/asset/upload/upfiles/NVR616-64_128-4KS2_thumb.png">
          <a:extLst>
            <a:ext uri="{FF2B5EF4-FFF2-40B4-BE49-F238E27FC236}">
              <a16:creationId xmlns:a16="http://schemas.microsoft.com/office/drawing/2014/main" id="{9E1F2238-9CBF-47E8-A6AA-D21DC3189AC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0" name="AutoShape 2">
          <a:extLst>
            <a:ext uri="{FF2B5EF4-FFF2-40B4-BE49-F238E27FC236}">
              <a16:creationId xmlns:a16="http://schemas.microsoft.com/office/drawing/2014/main" id="{AEDFAE0F-6307-481E-BE93-6479426772F8}"/>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1" name="AutoShape 1" descr="https://www.dahuasecurity.com/asset/upload/upfiles/NVR616-64_128-4KS2_thumb.png">
          <a:extLst>
            <a:ext uri="{FF2B5EF4-FFF2-40B4-BE49-F238E27FC236}">
              <a16:creationId xmlns:a16="http://schemas.microsoft.com/office/drawing/2014/main" id="{DE2B55C6-D543-41E1-9BC5-2F0AA93D7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2" name="AutoShape 2">
          <a:extLst>
            <a:ext uri="{FF2B5EF4-FFF2-40B4-BE49-F238E27FC236}">
              <a16:creationId xmlns:a16="http://schemas.microsoft.com/office/drawing/2014/main" id="{63B563AF-DBB9-4695-BBF3-54B0A4D3161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3" name="AutoShape 1" descr="https://www.dahuasecurity.com/asset/upload/upfiles/NVR616-64_128-4KS2_thumb.png">
          <a:extLst>
            <a:ext uri="{FF2B5EF4-FFF2-40B4-BE49-F238E27FC236}">
              <a16:creationId xmlns:a16="http://schemas.microsoft.com/office/drawing/2014/main" id="{600E04EE-6D53-4E50-9340-89453700CAFF}"/>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4" name="AutoShape 2">
          <a:extLst>
            <a:ext uri="{FF2B5EF4-FFF2-40B4-BE49-F238E27FC236}">
              <a16:creationId xmlns:a16="http://schemas.microsoft.com/office/drawing/2014/main" id="{DCB9D597-6BAF-481A-8C28-9400ADC875F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5" name="AutoShape 1" descr="https://www.dahuasecurity.com/asset/upload/upfiles/NVR616-64_128-4KS2_thumb.png">
          <a:extLst>
            <a:ext uri="{FF2B5EF4-FFF2-40B4-BE49-F238E27FC236}">
              <a16:creationId xmlns:a16="http://schemas.microsoft.com/office/drawing/2014/main" id="{09E65EC3-613F-4B21-A248-99AD838453CE}"/>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6" name="AutoShape 2">
          <a:extLst>
            <a:ext uri="{FF2B5EF4-FFF2-40B4-BE49-F238E27FC236}">
              <a16:creationId xmlns:a16="http://schemas.microsoft.com/office/drawing/2014/main" id="{B086DD33-1C9C-46BC-A304-52D2B8F9F73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7" name="AutoShape 2">
          <a:extLst>
            <a:ext uri="{FF2B5EF4-FFF2-40B4-BE49-F238E27FC236}">
              <a16:creationId xmlns:a16="http://schemas.microsoft.com/office/drawing/2014/main" id="{46F20FA7-BA46-4E60-B25A-5F30C2FB2496}"/>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8" name="AutoShape 1" descr="https://www.dahuasecurity.com/asset/upload/upfiles/NVR616-64_128-4KS2_thumb.png">
          <a:extLst>
            <a:ext uri="{FF2B5EF4-FFF2-40B4-BE49-F238E27FC236}">
              <a16:creationId xmlns:a16="http://schemas.microsoft.com/office/drawing/2014/main" id="{894CBCE9-368A-444C-9415-A385CB1EBA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19" name="AutoShape 2">
          <a:extLst>
            <a:ext uri="{FF2B5EF4-FFF2-40B4-BE49-F238E27FC236}">
              <a16:creationId xmlns:a16="http://schemas.microsoft.com/office/drawing/2014/main" id="{C318D5C2-4DD2-49BA-9389-376128706403}"/>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0" name="AutoShape 1" descr="https://www.dahuasecurity.com/asset/upload/upfiles/NVR616-64_128-4KS2_thumb.png">
          <a:extLst>
            <a:ext uri="{FF2B5EF4-FFF2-40B4-BE49-F238E27FC236}">
              <a16:creationId xmlns:a16="http://schemas.microsoft.com/office/drawing/2014/main" id="{22092A9A-F3C2-4996-A7AC-37285059C16D}"/>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1" name="AutoShape 2">
          <a:extLst>
            <a:ext uri="{FF2B5EF4-FFF2-40B4-BE49-F238E27FC236}">
              <a16:creationId xmlns:a16="http://schemas.microsoft.com/office/drawing/2014/main" id="{229D5610-5D65-4915-B48F-8FDAD18ADF4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2" name="AutoShape 2">
          <a:extLst>
            <a:ext uri="{FF2B5EF4-FFF2-40B4-BE49-F238E27FC236}">
              <a16:creationId xmlns:a16="http://schemas.microsoft.com/office/drawing/2014/main" id="{4136F244-8DB2-48D3-8307-8BE61588A210}"/>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3" name="AutoShape 1" descr="https://www.dahuasecurity.com/asset/upload/upfiles/NVR616-64_128-4KS2_thumb.png">
          <a:extLst>
            <a:ext uri="{FF2B5EF4-FFF2-40B4-BE49-F238E27FC236}">
              <a16:creationId xmlns:a16="http://schemas.microsoft.com/office/drawing/2014/main" id="{644DE137-B725-4D0A-9AFF-61ABE2F917A5}"/>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4" name="AutoShape 2">
          <a:extLst>
            <a:ext uri="{FF2B5EF4-FFF2-40B4-BE49-F238E27FC236}">
              <a16:creationId xmlns:a16="http://schemas.microsoft.com/office/drawing/2014/main" id="{10D0EA0A-B5BB-4A2E-B602-57D9239C0F1A}"/>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5" name="AutoShape 1" descr="https://www.dahuasecurity.com/asset/upload/upfiles/NVR616-64_128-4KS2_thumb.png">
          <a:extLst>
            <a:ext uri="{FF2B5EF4-FFF2-40B4-BE49-F238E27FC236}">
              <a16:creationId xmlns:a16="http://schemas.microsoft.com/office/drawing/2014/main" id="{668412B1-F919-4C79-876B-6D35F08429F7}"/>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6" name="AutoShape 2">
          <a:extLst>
            <a:ext uri="{FF2B5EF4-FFF2-40B4-BE49-F238E27FC236}">
              <a16:creationId xmlns:a16="http://schemas.microsoft.com/office/drawing/2014/main" id="{D903901D-313A-4DB3-BC7A-82647E314AE4}"/>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04800" cy="304800"/>
    <xdr:sp macro="" textlink="">
      <xdr:nvSpPr>
        <xdr:cNvPr id="2627" name="AutoShape 2">
          <a:extLst>
            <a:ext uri="{FF2B5EF4-FFF2-40B4-BE49-F238E27FC236}">
              <a16:creationId xmlns:a16="http://schemas.microsoft.com/office/drawing/2014/main" id="{32EF9745-B530-444D-9110-9E7A20500EBB}"/>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304799</xdr:colOff>
      <xdr:row>0</xdr:row>
      <xdr:rowOff>0</xdr:rowOff>
    </xdr:from>
    <xdr:ext cx="352425" cy="304800"/>
    <xdr:sp macro="" textlink="">
      <xdr:nvSpPr>
        <xdr:cNvPr id="2628" name="AutoShape 1" descr="https://www.dahuasecurity.com/asset/upload/upfiles/NVR616-64_128-4KS2_thumb.png">
          <a:extLst>
            <a:ext uri="{FF2B5EF4-FFF2-40B4-BE49-F238E27FC236}">
              <a16:creationId xmlns:a16="http://schemas.microsoft.com/office/drawing/2014/main" id="{70F4621B-DE9C-4215-9A0C-F7169973462C}"/>
            </a:ext>
          </a:extLst>
        </xdr:cNvPr>
        <xdr:cNvSpPr>
          <a:spLocks noChangeAspect="1" noChangeArrowheads="1"/>
        </xdr:cNvSpPr>
      </xdr:nvSpPr>
      <xdr:spPr bwMode="auto">
        <a:xfrm flipH="1">
          <a:off x="0" y="14859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304800</xdr:colOff>
      <xdr:row>0</xdr:row>
      <xdr:rowOff>0</xdr:rowOff>
    </xdr:from>
    <xdr:ext cx="133350" cy="304800"/>
    <xdr:sp macro="" textlink="">
      <xdr:nvSpPr>
        <xdr:cNvPr id="2629" name="AutoShape 2">
          <a:extLst>
            <a:ext uri="{FF2B5EF4-FFF2-40B4-BE49-F238E27FC236}">
              <a16:creationId xmlns:a16="http://schemas.microsoft.com/office/drawing/2014/main" id="{222C20B2-F075-480A-B7EF-CE734278E1F8}"/>
            </a:ext>
          </a:extLst>
        </xdr:cNvPr>
        <xdr:cNvSpPr>
          <a:spLocks noChangeAspect="1" noChangeArrowheads="1"/>
        </xdr:cNvSpPr>
      </xdr:nvSpPr>
      <xdr:spPr bwMode="auto">
        <a:xfrm flipH="1">
          <a:off x="0" y="1485900"/>
          <a:ext cx="1333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257174</xdr:colOff>
      <xdr:row>0</xdr:row>
      <xdr:rowOff>88900</xdr:rowOff>
    </xdr:from>
    <xdr:ext cx="85725" cy="304800"/>
    <xdr:sp macro="" textlink="">
      <xdr:nvSpPr>
        <xdr:cNvPr id="2630" name="AutoShape 1" descr="https://www.dahuasecurity.com/asset/upload/upfiles/NVR616-64_128-4KS2_thumb.png">
          <a:extLst>
            <a:ext uri="{FF2B5EF4-FFF2-40B4-BE49-F238E27FC236}">
              <a16:creationId xmlns:a16="http://schemas.microsoft.com/office/drawing/2014/main" id="{D857B72E-5FE0-474B-BF96-79427D904228}"/>
            </a:ext>
          </a:extLst>
        </xdr:cNvPr>
        <xdr:cNvSpPr>
          <a:spLocks noChangeAspect="1" noChangeArrowheads="1"/>
        </xdr:cNvSpPr>
      </xdr:nvSpPr>
      <xdr:spPr bwMode="auto">
        <a:xfrm>
          <a:off x="0" y="1485900"/>
          <a:ext cx="85725"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0</xdr:col>
      <xdr:colOff>304799</xdr:colOff>
      <xdr:row>0</xdr:row>
      <xdr:rowOff>0</xdr:rowOff>
    </xdr:from>
    <xdr:ext cx="142875" cy="304800"/>
    <xdr:sp macro="" textlink="">
      <xdr:nvSpPr>
        <xdr:cNvPr id="2631" name="AutoShape 2">
          <a:extLst>
            <a:ext uri="{FF2B5EF4-FFF2-40B4-BE49-F238E27FC236}">
              <a16:creationId xmlns:a16="http://schemas.microsoft.com/office/drawing/2014/main" id="{796C2073-6144-4872-956B-DE6B4310C691}"/>
            </a:ext>
          </a:extLst>
        </xdr:cNvPr>
        <xdr:cNvSpPr>
          <a:spLocks noChangeAspect="1" noChangeArrowheads="1"/>
        </xdr:cNvSpPr>
      </xdr:nvSpPr>
      <xdr:spPr bwMode="auto">
        <a:xfrm flipH="1">
          <a:off x="0" y="1485900"/>
          <a:ext cx="14287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285750</xdr:colOff>
      <xdr:row>7</xdr:row>
      <xdr:rowOff>1164981</xdr:rowOff>
    </xdr:from>
    <xdr:to>
      <xdr:col>1</xdr:col>
      <xdr:colOff>1038237</xdr:colOff>
      <xdr:row>7</xdr:row>
      <xdr:rowOff>2410558</xdr:rowOff>
    </xdr:to>
    <xdr:pic>
      <xdr:nvPicPr>
        <xdr:cNvPr id="10" name="Picture 9">
          <a:extLst>
            <a:ext uri="{FF2B5EF4-FFF2-40B4-BE49-F238E27FC236}">
              <a16:creationId xmlns:a16="http://schemas.microsoft.com/office/drawing/2014/main" id="{64EEFE8E-D868-4015-9254-A921868D2DD9}"/>
            </a:ext>
          </a:extLst>
        </xdr:cNvPr>
        <xdr:cNvPicPr>
          <a:picLocks noChangeAspect="1"/>
        </xdr:cNvPicPr>
      </xdr:nvPicPr>
      <xdr:blipFill>
        <a:blip xmlns:r="http://schemas.openxmlformats.org/officeDocument/2006/relationships" r:embed="rId1"/>
        <a:stretch>
          <a:fillRect/>
        </a:stretch>
      </xdr:blipFill>
      <xdr:spPr>
        <a:xfrm>
          <a:off x="527538" y="5693019"/>
          <a:ext cx="752487" cy="1245577"/>
        </a:xfrm>
        <a:prstGeom prst="rect">
          <a:avLst/>
        </a:prstGeom>
      </xdr:spPr>
    </xdr:pic>
    <xdr:clientData/>
  </xdr:twoCellAnchor>
  <xdr:twoCellAnchor editAs="oneCell">
    <xdr:from>
      <xdr:col>0</xdr:col>
      <xdr:colOff>241788</xdr:colOff>
      <xdr:row>8</xdr:row>
      <xdr:rowOff>0</xdr:rowOff>
    </xdr:from>
    <xdr:to>
      <xdr:col>0</xdr:col>
      <xdr:colOff>241788</xdr:colOff>
      <xdr:row>8</xdr:row>
      <xdr:rowOff>1282414</xdr:rowOff>
    </xdr:to>
    <xdr:pic>
      <xdr:nvPicPr>
        <xdr:cNvPr id="2632" name="Picture 2631">
          <a:extLst>
            <a:ext uri="{FF2B5EF4-FFF2-40B4-BE49-F238E27FC236}">
              <a16:creationId xmlns:a16="http://schemas.microsoft.com/office/drawing/2014/main" id="{8D2D375A-3C28-4FDE-9E84-B871C32C02A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610" r="20789"/>
        <a:stretch/>
      </xdr:blipFill>
      <xdr:spPr>
        <a:xfrm>
          <a:off x="241788" y="7231673"/>
          <a:ext cx="0" cy="1282414"/>
        </a:xfrm>
        <a:prstGeom prst="rect">
          <a:avLst/>
        </a:prstGeom>
      </xdr:spPr>
    </xdr:pic>
    <xdr:clientData/>
  </xdr:twoCellAnchor>
  <xdr:twoCellAnchor editAs="oneCell">
    <xdr:from>
      <xdr:col>1</xdr:col>
      <xdr:colOff>87925</xdr:colOff>
      <xdr:row>8</xdr:row>
      <xdr:rowOff>893885</xdr:rowOff>
    </xdr:from>
    <xdr:to>
      <xdr:col>1</xdr:col>
      <xdr:colOff>1106367</xdr:colOff>
      <xdr:row>8</xdr:row>
      <xdr:rowOff>2058057</xdr:rowOff>
    </xdr:to>
    <xdr:pic>
      <xdr:nvPicPr>
        <xdr:cNvPr id="2634" name="Picture 2633">
          <a:extLst>
            <a:ext uri="{FF2B5EF4-FFF2-40B4-BE49-F238E27FC236}">
              <a16:creationId xmlns:a16="http://schemas.microsoft.com/office/drawing/2014/main" id="{CAB0273E-53D6-4503-A152-D5F3554A93E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610" r="20789"/>
        <a:stretch/>
      </xdr:blipFill>
      <xdr:spPr>
        <a:xfrm>
          <a:off x="329713" y="8125558"/>
          <a:ext cx="1018442" cy="1164172"/>
        </a:xfrm>
        <a:prstGeom prst="rect">
          <a:avLst/>
        </a:prstGeom>
      </xdr:spPr>
    </xdr:pic>
    <xdr:clientData/>
  </xdr:twoCellAnchor>
  <xdr:twoCellAnchor>
    <xdr:from>
      <xdr:col>0</xdr:col>
      <xdr:colOff>0</xdr:colOff>
      <xdr:row>0</xdr:row>
      <xdr:rowOff>0</xdr:rowOff>
    </xdr:from>
    <xdr:to>
      <xdr:col>7</xdr:col>
      <xdr:colOff>710884</xdr:colOff>
      <xdr:row>1</xdr:row>
      <xdr:rowOff>178604</xdr:rowOff>
    </xdr:to>
    <xdr:grpSp>
      <xdr:nvGrpSpPr>
        <xdr:cNvPr id="2651" name="Group 2650">
          <a:extLst>
            <a:ext uri="{FF2B5EF4-FFF2-40B4-BE49-F238E27FC236}">
              <a16:creationId xmlns:a16="http://schemas.microsoft.com/office/drawing/2014/main" id="{F527024F-F680-4464-8338-7EC05CFFFF5C}"/>
            </a:ext>
          </a:extLst>
        </xdr:cNvPr>
        <xdr:cNvGrpSpPr/>
      </xdr:nvGrpSpPr>
      <xdr:grpSpPr>
        <a:xfrm>
          <a:off x="0" y="0"/>
          <a:ext cx="10257865" cy="1819835"/>
          <a:chOff x="0" y="0"/>
          <a:chExt cx="10382250" cy="1815352"/>
        </a:xfrm>
      </xdr:grpSpPr>
      <xdr:grpSp>
        <xdr:nvGrpSpPr>
          <xdr:cNvPr id="2652" name="Group 2651">
            <a:extLst>
              <a:ext uri="{FF2B5EF4-FFF2-40B4-BE49-F238E27FC236}">
                <a16:creationId xmlns:a16="http://schemas.microsoft.com/office/drawing/2014/main" id="{F9B85F68-12D6-6647-E59B-D8000D237A81}"/>
              </a:ext>
            </a:extLst>
          </xdr:cNvPr>
          <xdr:cNvGrpSpPr/>
        </xdr:nvGrpSpPr>
        <xdr:grpSpPr>
          <a:xfrm>
            <a:off x="0" y="0"/>
            <a:ext cx="10382250" cy="1815352"/>
            <a:chOff x="0" y="0"/>
            <a:chExt cx="18351500" cy="2444750"/>
          </a:xfrm>
        </xdr:grpSpPr>
        <xdr:grpSp>
          <xdr:nvGrpSpPr>
            <xdr:cNvPr id="2655" name="Group 89">
              <a:extLst>
                <a:ext uri="{FF2B5EF4-FFF2-40B4-BE49-F238E27FC236}">
                  <a16:creationId xmlns:a16="http://schemas.microsoft.com/office/drawing/2014/main" id="{0BE566C4-C874-8246-5A11-EEA91A14DF95}"/>
                </a:ext>
              </a:extLst>
            </xdr:cNvPr>
            <xdr:cNvGrpSpPr>
              <a:grpSpLocks/>
            </xdr:cNvGrpSpPr>
          </xdr:nvGrpSpPr>
          <xdr:grpSpPr bwMode="auto">
            <a:xfrm>
              <a:off x="0" y="0"/>
              <a:ext cx="18351500" cy="2444750"/>
              <a:chOff x="-52085" y="34494"/>
              <a:chExt cx="9750188" cy="1678781"/>
            </a:xfrm>
          </xdr:grpSpPr>
          <xdr:grpSp>
            <xdr:nvGrpSpPr>
              <xdr:cNvPr id="2656" name="Group 90">
                <a:extLst>
                  <a:ext uri="{FF2B5EF4-FFF2-40B4-BE49-F238E27FC236}">
                    <a16:creationId xmlns:a16="http://schemas.microsoft.com/office/drawing/2014/main" id="{1A907B7C-8D2D-D643-202E-62F5780B5AD8}"/>
                  </a:ext>
                </a:extLst>
              </xdr:cNvPr>
              <xdr:cNvGrpSpPr>
                <a:grpSpLocks/>
              </xdr:cNvGrpSpPr>
            </xdr:nvGrpSpPr>
            <xdr:grpSpPr bwMode="auto">
              <a:xfrm>
                <a:off x="-52085" y="34494"/>
                <a:ext cx="9750188" cy="1678781"/>
                <a:chOff x="-72200" y="45011"/>
                <a:chExt cx="13515584" cy="2190674"/>
              </a:xfrm>
            </xdr:grpSpPr>
            <xdr:pic>
              <xdr:nvPicPr>
                <xdr:cNvPr id="2658" name="Picture 92">
                  <a:extLst>
                    <a:ext uri="{FF2B5EF4-FFF2-40B4-BE49-F238E27FC236}">
                      <a16:creationId xmlns:a16="http://schemas.microsoft.com/office/drawing/2014/main" id="{45B445B3-A2F2-DB31-47AD-942BDC80E8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659" name="Group 93">
                  <a:extLst>
                    <a:ext uri="{FF2B5EF4-FFF2-40B4-BE49-F238E27FC236}">
                      <a16:creationId xmlns:a16="http://schemas.microsoft.com/office/drawing/2014/main" id="{465CD37A-50FA-16DC-95D3-6D6DA5CB5FAA}"/>
                    </a:ext>
                  </a:extLst>
                </xdr:cNvPr>
                <xdr:cNvGrpSpPr>
                  <a:grpSpLocks/>
                </xdr:cNvGrpSpPr>
              </xdr:nvGrpSpPr>
              <xdr:grpSpPr bwMode="auto">
                <a:xfrm>
                  <a:off x="-72200" y="45011"/>
                  <a:ext cx="13515584" cy="2190674"/>
                  <a:chOff x="-72200" y="45011"/>
                  <a:chExt cx="13515584" cy="2190674"/>
                </a:xfrm>
              </xdr:grpSpPr>
              <xdr:grpSp>
                <xdr:nvGrpSpPr>
                  <xdr:cNvPr id="2660" name="Group 94">
                    <a:extLst>
                      <a:ext uri="{FF2B5EF4-FFF2-40B4-BE49-F238E27FC236}">
                        <a16:creationId xmlns:a16="http://schemas.microsoft.com/office/drawing/2014/main" id="{CFBA5E84-30BD-ABEA-0221-FFE647AB8A45}"/>
                      </a:ext>
                    </a:extLst>
                  </xdr:cNvPr>
                  <xdr:cNvGrpSpPr>
                    <a:grpSpLocks/>
                  </xdr:cNvGrpSpPr>
                </xdr:nvGrpSpPr>
                <xdr:grpSpPr bwMode="auto">
                  <a:xfrm>
                    <a:off x="-72200" y="45011"/>
                    <a:ext cx="13515584" cy="2190674"/>
                    <a:chOff x="-62330" y="38859"/>
                    <a:chExt cx="11668124" cy="1891229"/>
                  </a:xfrm>
                </xdr:grpSpPr>
                <xdr:sp macro="" textlink="">
                  <xdr:nvSpPr>
                    <xdr:cNvPr id="2662" name="Rectangle 2661">
                      <a:extLst>
                        <a:ext uri="{FF2B5EF4-FFF2-40B4-BE49-F238E27FC236}">
                          <a16:creationId xmlns:a16="http://schemas.microsoft.com/office/drawing/2014/main" id="{11BF039A-A4F1-F95C-F5EB-E56608BF6224}"/>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663" name="TextBox 3">
                      <a:extLst>
                        <a:ext uri="{FF2B5EF4-FFF2-40B4-BE49-F238E27FC236}">
                          <a16:creationId xmlns:a16="http://schemas.microsoft.com/office/drawing/2014/main" id="{D56071A7-A644-9D46-B373-7151B96CC922}"/>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2664" name="TextBox 3">
                      <a:extLst>
                        <a:ext uri="{FF2B5EF4-FFF2-40B4-BE49-F238E27FC236}">
                          <a16:creationId xmlns:a16="http://schemas.microsoft.com/office/drawing/2014/main" id="{F2854C77-2674-B999-7144-A07E9952C793}"/>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2665" name="TextBox 3">
                      <a:extLst>
                        <a:ext uri="{FF2B5EF4-FFF2-40B4-BE49-F238E27FC236}">
                          <a16:creationId xmlns:a16="http://schemas.microsoft.com/office/drawing/2014/main" id="{B4BB22A6-3929-6171-E9B6-BFF7F851F510}"/>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661" name="Picture 95">
                    <a:extLst>
                      <a:ext uri="{FF2B5EF4-FFF2-40B4-BE49-F238E27FC236}">
                        <a16:creationId xmlns:a16="http://schemas.microsoft.com/office/drawing/2014/main" id="{C14CD541-5278-CFE8-199B-EEEB7ECE9C8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657" name="Picture 41" descr="Xoa fon.png">
                <a:extLst>
                  <a:ext uri="{FF2B5EF4-FFF2-40B4-BE49-F238E27FC236}">
                    <a16:creationId xmlns:a16="http://schemas.microsoft.com/office/drawing/2014/main" id="{C42D2FE2-32EE-38E9-379F-52912BF1F0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17" name="Picture 816">
              <a:extLst>
                <a:ext uri="{FF2B5EF4-FFF2-40B4-BE49-F238E27FC236}">
                  <a16:creationId xmlns:a16="http://schemas.microsoft.com/office/drawing/2014/main" id="{31DB7517-EC5C-1216-2B5A-DA1237462A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2653" name="Picture 2652">
            <a:extLst>
              <a:ext uri="{FF2B5EF4-FFF2-40B4-BE49-F238E27FC236}">
                <a16:creationId xmlns:a16="http://schemas.microsoft.com/office/drawing/2014/main" id="{0A44371E-A2C9-2A82-0741-2C4990CDA0A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2654" name="Picture 2653">
            <a:extLst>
              <a:ext uri="{FF2B5EF4-FFF2-40B4-BE49-F238E27FC236}">
                <a16:creationId xmlns:a16="http://schemas.microsoft.com/office/drawing/2014/main" id="{F9C0358D-B727-22FA-2713-EBAAF4026B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190500</xdr:colOff>
      <xdr:row>301</xdr:row>
      <xdr:rowOff>0</xdr:rowOff>
    </xdr:from>
    <xdr:to>
      <xdr:col>7</xdr:col>
      <xdr:colOff>538350</xdr:colOff>
      <xdr:row>302</xdr:row>
      <xdr:rowOff>9525</xdr:rowOff>
    </xdr:to>
    <xdr:pic>
      <xdr:nvPicPr>
        <xdr:cNvPr id="6" name="Picture 5">
          <a:hlinkClick xmlns:r="http://schemas.openxmlformats.org/officeDocument/2006/relationships" r:id="rId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91625" y="139198350"/>
          <a:ext cx="347850" cy="390525"/>
        </a:xfrm>
        <a:prstGeom prst="rect">
          <a:avLst/>
        </a:prstGeom>
        <a:noFill/>
        <a:ln>
          <a:noFill/>
        </a:ln>
      </xdr:spPr>
    </xdr:pic>
    <xdr:clientData/>
  </xdr:twoCellAnchor>
  <xdr:twoCellAnchor editAs="oneCell">
    <xdr:from>
      <xdr:col>7</xdr:col>
      <xdr:colOff>209550</xdr:colOff>
      <xdr:row>301</xdr:row>
      <xdr:rowOff>9525</xdr:rowOff>
    </xdr:from>
    <xdr:to>
      <xdr:col>7</xdr:col>
      <xdr:colOff>557400</xdr:colOff>
      <xdr:row>302</xdr:row>
      <xdr:rowOff>19050</xdr:rowOff>
    </xdr:to>
    <xdr:pic>
      <xdr:nvPicPr>
        <xdr:cNvPr id="7" name="Picture 6">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10675" y="145027650"/>
          <a:ext cx="347850" cy="390525"/>
        </a:xfrm>
        <a:prstGeom prst="rect">
          <a:avLst/>
        </a:prstGeom>
        <a:noFill/>
        <a:ln>
          <a:noFill/>
        </a:ln>
      </xdr:spPr>
    </xdr:pic>
    <xdr:clientData/>
  </xdr:twoCellAnchor>
  <xdr:twoCellAnchor editAs="oneCell">
    <xdr:from>
      <xdr:col>1</xdr:col>
      <xdr:colOff>52223</xdr:colOff>
      <xdr:row>7</xdr:row>
      <xdr:rowOff>321224</xdr:rowOff>
    </xdr:from>
    <xdr:to>
      <xdr:col>1</xdr:col>
      <xdr:colOff>1148897</xdr:colOff>
      <xdr:row>10</xdr:row>
      <xdr:rowOff>45328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9873" y="6445799"/>
          <a:ext cx="1096674" cy="867104"/>
        </a:xfrm>
        <a:prstGeom prst="rect">
          <a:avLst/>
        </a:prstGeom>
      </xdr:spPr>
    </xdr:pic>
    <xdr:clientData/>
  </xdr:twoCellAnchor>
  <xdr:twoCellAnchor editAs="oneCell">
    <xdr:from>
      <xdr:col>1</xdr:col>
      <xdr:colOff>62405</xdr:colOff>
      <xdr:row>12</xdr:row>
      <xdr:rowOff>127766</xdr:rowOff>
    </xdr:from>
    <xdr:to>
      <xdr:col>1</xdr:col>
      <xdr:colOff>1138730</xdr:colOff>
      <xdr:row>15</xdr:row>
      <xdr:rowOff>21020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0055" y="8157341"/>
          <a:ext cx="1076325" cy="969579"/>
        </a:xfrm>
        <a:prstGeom prst="rect">
          <a:avLst/>
        </a:prstGeom>
      </xdr:spPr>
    </xdr:pic>
    <xdr:clientData/>
  </xdr:twoCellAnchor>
  <xdr:twoCellAnchor editAs="oneCell">
    <xdr:from>
      <xdr:col>1</xdr:col>
      <xdr:colOff>134007</xdr:colOff>
      <xdr:row>16</xdr:row>
      <xdr:rowOff>148788</xdr:rowOff>
    </xdr:from>
    <xdr:to>
      <xdr:col>1</xdr:col>
      <xdr:colOff>1038882</xdr:colOff>
      <xdr:row>20</xdr:row>
      <xdr:rowOff>215050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657" y="9569013"/>
          <a:ext cx="904875" cy="1397219"/>
        </a:xfrm>
        <a:prstGeom prst="rect">
          <a:avLst/>
        </a:prstGeom>
      </xdr:spPr>
    </xdr:pic>
    <xdr:clientData/>
  </xdr:twoCellAnchor>
  <xdr:twoCellAnchor editAs="oneCell">
    <xdr:from>
      <xdr:col>1</xdr:col>
      <xdr:colOff>188558</xdr:colOff>
      <xdr:row>21</xdr:row>
      <xdr:rowOff>194300</xdr:rowOff>
    </xdr:from>
    <xdr:to>
      <xdr:col>1</xdr:col>
      <xdr:colOff>1093433</xdr:colOff>
      <xdr:row>25</xdr:row>
      <xdr:rowOff>128039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7036" y="11847930"/>
          <a:ext cx="904875" cy="1399603"/>
        </a:xfrm>
        <a:prstGeom prst="rect">
          <a:avLst/>
        </a:prstGeom>
      </xdr:spPr>
    </xdr:pic>
    <xdr:clientData/>
  </xdr:twoCellAnchor>
  <xdr:twoCellAnchor editAs="oneCell">
    <xdr:from>
      <xdr:col>1</xdr:col>
      <xdr:colOff>119555</xdr:colOff>
      <xdr:row>32</xdr:row>
      <xdr:rowOff>234512</xdr:rowOff>
    </xdr:from>
    <xdr:to>
      <xdr:col>1</xdr:col>
      <xdr:colOff>1103060</xdr:colOff>
      <xdr:row>35</xdr:row>
      <xdr:rowOff>271299</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7205" y="13445687"/>
          <a:ext cx="983505" cy="1294086"/>
        </a:xfrm>
        <a:prstGeom prst="rect">
          <a:avLst/>
        </a:prstGeom>
      </xdr:spPr>
    </xdr:pic>
    <xdr:clientData/>
  </xdr:twoCellAnchor>
  <xdr:twoCellAnchor editAs="oneCell">
    <xdr:from>
      <xdr:col>1</xdr:col>
      <xdr:colOff>117256</xdr:colOff>
      <xdr:row>37</xdr:row>
      <xdr:rowOff>374759</xdr:rowOff>
    </xdr:from>
    <xdr:to>
      <xdr:col>1</xdr:col>
      <xdr:colOff>1100761</xdr:colOff>
      <xdr:row>40</xdr:row>
      <xdr:rowOff>19049</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4906" y="17815034"/>
          <a:ext cx="983505" cy="1292115"/>
        </a:xfrm>
        <a:prstGeom prst="rect">
          <a:avLst/>
        </a:prstGeom>
      </xdr:spPr>
    </xdr:pic>
    <xdr:clientData/>
  </xdr:twoCellAnchor>
  <xdr:twoCellAnchor editAs="oneCell">
    <xdr:from>
      <xdr:col>1</xdr:col>
      <xdr:colOff>20365</xdr:colOff>
      <xdr:row>47</xdr:row>
      <xdr:rowOff>545224</xdr:rowOff>
    </xdr:from>
    <xdr:to>
      <xdr:col>1</xdr:col>
      <xdr:colOff>1220328</xdr:colOff>
      <xdr:row>49</xdr:row>
      <xdr:rowOff>518949</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68015" y="22471774"/>
          <a:ext cx="1199963" cy="1231025"/>
        </a:xfrm>
        <a:prstGeom prst="rect">
          <a:avLst/>
        </a:prstGeom>
      </xdr:spPr>
    </xdr:pic>
    <xdr:clientData/>
  </xdr:twoCellAnchor>
  <xdr:twoCellAnchor editAs="oneCell">
    <xdr:from>
      <xdr:col>1</xdr:col>
      <xdr:colOff>24633</xdr:colOff>
      <xdr:row>52</xdr:row>
      <xdr:rowOff>621753</xdr:rowOff>
    </xdr:from>
    <xdr:to>
      <xdr:col>1</xdr:col>
      <xdr:colOff>1186496</xdr:colOff>
      <xdr:row>54</xdr:row>
      <xdr:rowOff>595477</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2283" y="25320078"/>
          <a:ext cx="1161863" cy="1231024"/>
        </a:xfrm>
        <a:prstGeom prst="rect">
          <a:avLst/>
        </a:prstGeom>
      </xdr:spPr>
    </xdr:pic>
    <xdr:clientData/>
  </xdr:twoCellAnchor>
  <xdr:twoCellAnchor editAs="oneCell">
    <xdr:from>
      <xdr:col>1</xdr:col>
      <xdr:colOff>56164</xdr:colOff>
      <xdr:row>57</xdr:row>
      <xdr:rowOff>425997</xdr:rowOff>
    </xdr:from>
    <xdr:to>
      <xdr:col>1</xdr:col>
      <xdr:colOff>1227552</xdr:colOff>
      <xdr:row>59</xdr:row>
      <xdr:rowOff>268343</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41586" y="27944379"/>
          <a:ext cx="1304738" cy="1234966"/>
        </a:xfrm>
        <a:prstGeom prst="rect">
          <a:avLst/>
        </a:prstGeom>
      </xdr:spPr>
    </xdr:pic>
    <xdr:clientData/>
  </xdr:twoCellAnchor>
  <xdr:twoCellAnchor editAs="oneCell">
    <xdr:from>
      <xdr:col>1</xdr:col>
      <xdr:colOff>60435</xdr:colOff>
      <xdr:row>42</xdr:row>
      <xdr:rowOff>375088</xdr:rowOff>
    </xdr:from>
    <xdr:to>
      <xdr:col>1</xdr:col>
      <xdr:colOff>1203435</xdr:colOff>
      <xdr:row>45</xdr:row>
      <xdr:rowOff>113971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8085" y="20225188"/>
          <a:ext cx="1143000" cy="1053334"/>
        </a:xfrm>
        <a:prstGeom prst="rect">
          <a:avLst/>
        </a:prstGeom>
      </xdr:spPr>
    </xdr:pic>
    <xdr:clientData/>
  </xdr:twoCellAnchor>
  <xdr:twoCellAnchor editAs="oneCell">
    <xdr:from>
      <xdr:col>1</xdr:col>
      <xdr:colOff>23976</xdr:colOff>
      <xdr:row>63</xdr:row>
      <xdr:rowOff>15107</xdr:rowOff>
    </xdr:from>
    <xdr:to>
      <xdr:col>1</xdr:col>
      <xdr:colOff>1214414</xdr:colOff>
      <xdr:row>64</xdr:row>
      <xdr:rowOff>552778</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626" y="41210732"/>
          <a:ext cx="1190438" cy="1232996"/>
        </a:xfrm>
        <a:prstGeom prst="rect">
          <a:avLst/>
        </a:prstGeom>
      </xdr:spPr>
    </xdr:pic>
    <xdr:clientData/>
  </xdr:twoCellAnchor>
  <xdr:twoCellAnchor editAs="oneCell">
    <xdr:from>
      <xdr:col>1</xdr:col>
      <xdr:colOff>40728</xdr:colOff>
      <xdr:row>72</xdr:row>
      <xdr:rowOff>390197</xdr:rowOff>
    </xdr:from>
    <xdr:to>
      <xdr:col>1</xdr:col>
      <xdr:colOff>1202778</xdr:colOff>
      <xdr:row>75</xdr:row>
      <xdr:rowOff>129080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8378" y="46653122"/>
          <a:ext cx="1162050" cy="1053333"/>
        </a:xfrm>
        <a:prstGeom prst="rect">
          <a:avLst/>
        </a:prstGeom>
      </xdr:spPr>
    </xdr:pic>
    <xdr:clientData/>
  </xdr:twoCellAnchor>
  <xdr:twoCellAnchor editAs="oneCell">
    <xdr:from>
      <xdr:col>1</xdr:col>
      <xdr:colOff>34158</xdr:colOff>
      <xdr:row>67</xdr:row>
      <xdr:rowOff>535697</xdr:rowOff>
    </xdr:from>
    <xdr:to>
      <xdr:col>1</xdr:col>
      <xdr:colOff>1196021</xdr:colOff>
      <xdr:row>69</xdr:row>
      <xdr:rowOff>568543</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1808" y="44074472"/>
          <a:ext cx="1161863" cy="1232996"/>
        </a:xfrm>
        <a:prstGeom prst="rect">
          <a:avLst/>
        </a:prstGeom>
      </xdr:spPr>
    </xdr:pic>
    <xdr:clientData/>
  </xdr:twoCellAnchor>
  <xdr:twoCellAnchor editAs="oneCell">
    <xdr:from>
      <xdr:col>1</xdr:col>
      <xdr:colOff>23976</xdr:colOff>
      <xdr:row>87</xdr:row>
      <xdr:rowOff>626349</xdr:rowOff>
    </xdr:from>
    <xdr:to>
      <xdr:col>1</xdr:col>
      <xdr:colOff>1214414</xdr:colOff>
      <xdr:row>89</xdr:row>
      <xdr:rowOff>534385</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626" y="51223149"/>
          <a:ext cx="1190438" cy="1232010"/>
        </a:xfrm>
        <a:prstGeom prst="rect">
          <a:avLst/>
        </a:prstGeom>
      </xdr:spPr>
    </xdr:pic>
    <xdr:clientData/>
  </xdr:twoCellAnchor>
  <xdr:twoCellAnchor editAs="oneCell">
    <xdr:from>
      <xdr:col>1</xdr:col>
      <xdr:colOff>50252</xdr:colOff>
      <xdr:row>93</xdr:row>
      <xdr:rowOff>34157</xdr:rowOff>
    </xdr:from>
    <xdr:to>
      <xdr:col>1</xdr:col>
      <xdr:colOff>1212115</xdr:colOff>
      <xdr:row>94</xdr:row>
      <xdr:rowOff>571828</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7902" y="56117357"/>
          <a:ext cx="1161863" cy="1232996"/>
        </a:xfrm>
        <a:prstGeom prst="rect">
          <a:avLst/>
        </a:prstGeom>
      </xdr:spPr>
    </xdr:pic>
    <xdr:clientData/>
  </xdr:twoCellAnchor>
  <xdr:twoCellAnchor editAs="oneCell">
    <xdr:from>
      <xdr:col>1</xdr:col>
      <xdr:colOff>144846</xdr:colOff>
      <xdr:row>113</xdr:row>
      <xdr:rowOff>49267</xdr:rowOff>
    </xdr:from>
    <xdr:to>
      <xdr:col>1</xdr:col>
      <xdr:colOff>1049721</xdr:colOff>
      <xdr:row>115</xdr:row>
      <xdr:rowOff>9196</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92496" y="61809367"/>
          <a:ext cx="904875" cy="1102929"/>
        </a:xfrm>
        <a:prstGeom prst="rect">
          <a:avLst/>
        </a:prstGeom>
      </xdr:spPr>
    </xdr:pic>
    <xdr:clientData/>
  </xdr:twoCellAnchor>
  <xdr:twoCellAnchor editAs="oneCell">
    <xdr:from>
      <xdr:col>1</xdr:col>
      <xdr:colOff>163895</xdr:colOff>
      <xdr:row>133</xdr:row>
      <xdr:rowOff>65689</xdr:rowOff>
    </xdr:from>
    <xdr:to>
      <xdr:col>1</xdr:col>
      <xdr:colOff>1059245</xdr:colOff>
      <xdr:row>135</xdr:row>
      <xdr:rowOff>25618</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11545" y="66835939"/>
          <a:ext cx="895350" cy="1350579"/>
        </a:xfrm>
        <a:prstGeom prst="rect">
          <a:avLst/>
        </a:prstGeom>
      </xdr:spPr>
    </xdr:pic>
    <xdr:clientData/>
  </xdr:twoCellAnchor>
  <xdr:twoCellAnchor editAs="oneCell">
    <xdr:from>
      <xdr:col>1</xdr:col>
      <xdr:colOff>139590</xdr:colOff>
      <xdr:row>117</xdr:row>
      <xdr:rowOff>610256</xdr:rowOff>
    </xdr:from>
    <xdr:to>
      <xdr:col>1</xdr:col>
      <xdr:colOff>1034940</xdr:colOff>
      <xdr:row>119</xdr:row>
      <xdr:rowOff>435850</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7240" y="72809756"/>
          <a:ext cx="895350" cy="1349594"/>
        </a:xfrm>
        <a:prstGeom prst="rect">
          <a:avLst/>
        </a:prstGeom>
      </xdr:spPr>
    </xdr:pic>
    <xdr:clientData/>
  </xdr:twoCellAnchor>
  <xdr:twoCellAnchor editAs="oneCell">
    <xdr:from>
      <xdr:col>1</xdr:col>
      <xdr:colOff>133021</xdr:colOff>
      <xdr:row>122</xdr:row>
      <xdr:rowOff>612883</xdr:rowOff>
    </xdr:from>
    <xdr:to>
      <xdr:col>1</xdr:col>
      <xdr:colOff>1028371</xdr:colOff>
      <xdr:row>124</xdr:row>
      <xdr:rowOff>438477</xdr:rowOff>
    </xdr:to>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0671" y="75841333"/>
          <a:ext cx="895350" cy="1349594"/>
        </a:xfrm>
        <a:prstGeom prst="rect">
          <a:avLst/>
        </a:prstGeom>
      </xdr:spPr>
    </xdr:pic>
    <xdr:clientData/>
  </xdr:twoCellAnchor>
  <xdr:twoCellAnchor editAs="oneCell">
    <xdr:from>
      <xdr:col>1</xdr:col>
      <xdr:colOff>88681</xdr:colOff>
      <xdr:row>143</xdr:row>
      <xdr:rowOff>38757</xdr:rowOff>
    </xdr:from>
    <xdr:to>
      <xdr:col>1</xdr:col>
      <xdr:colOff>1117381</xdr:colOff>
      <xdr:row>145</xdr:row>
      <xdr:rowOff>15765</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6331" y="78924807"/>
          <a:ext cx="1028700" cy="1234309"/>
        </a:xfrm>
        <a:prstGeom prst="rect">
          <a:avLst/>
        </a:prstGeom>
      </xdr:spPr>
    </xdr:pic>
    <xdr:clientData/>
  </xdr:twoCellAnchor>
  <xdr:twoCellAnchor editAs="oneCell">
    <xdr:from>
      <xdr:col>1</xdr:col>
      <xdr:colOff>85068</xdr:colOff>
      <xdr:row>148</xdr:row>
      <xdr:rowOff>87367</xdr:rowOff>
    </xdr:from>
    <xdr:to>
      <xdr:col>1</xdr:col>
      <xdr:colOff>1113768</xdr:colOff>
      <xdr:row>150</xdr:row>
      <xdr:rowOff>64375</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2718" y="81869017"/>
          <a:ext cx="1028700" cy="1234309"/>
        </a:xfrm>
        <a:prstGeom prst="rect">
          <a:avLst/>
        </a:prstGeom>
      </xdr:spPr>
    </xdr:pic>
    <xdr:clientData/>
  </xdr:twoCellAnchor>
  <xdr:twoCellAnchor editAs="oneCell">
    <xdr:from>
      <xdr:col>1</xdr:col>
      <xdr:colOff>20364</xdr:colOff>
      <xdr:row>152</xdr:row>
      <xdr:rowOff>356039</xdr:rowOff>
    </xdr:from>
    <xdr:to>
      <xdr:col>1</xdr:col>
      <xdr:colOff>1217424</xdr:colOff>
      <xdr:row>155</xdr:row>
      <xdr:rowOff>127110</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68014" y="84404639"/>
          <a:ext cx="1197060" cy="1285546"/>
        </a:xfrm>
        <a:prstGeom prst="rect">
          <a:avLst/>
        </a:prstGeom>
      </xdr:spPr>
    </xdr:pic>
    <xdr:clientData/>
  </xdr:twoCellAnchor>
  <xdr:twoCellAnchor editAs="oneCell">
    <xdr:from>
      <xdr:col>1</xdr:col>
      <xdr:colOff>47297</xdr:colOff>
      <xdr:row>156</xdr:row>
      <xdr:rowOff>272612</xdr:rowOff>
    </xdr:from>
    <xdr:to>
      <xdr:col>1</xdr:col>
      <xdr:colOff>1199822</xdr:colOff>
      <xdr:row>160</xdr:row>
      <xdr:rowOff>133348</xdr:rowOff>
    </xdr:to>
    <xdr:pic>
      <xdr:nvPicPr>
        <xdr:cNvPr id="70" name="Picture 69">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4947" y="89436137"/>
          <a:ext cx="1152525" cy="1689537"/>
        </a:xfrm>
        <a:prstGeom prst="rect">
          <a:avLst/>
        </a:prstGeom>
      </xdr:spPr>
    </xdr:pic>
    <xdr:clientData/>
  </xdr:twoCellAnchor>
  <xdr:twoCellAnchor editAs="oneCell">
    <xdr:from>
      <xdr:col>1</xdr:col>
      <xdr:colOff>160283</xdr:colOff>
      <xdr:row>163</xdr:row>
      <xdr:rowOff>159954</xdr:rowOff>
    </xdr:from>
    <xdr:to>
      <xdr:col>1</xdr:col>
      <xdr:colOff>1065158</xdr:colOff>
      <xdr:row>164</xdr:row>
      <xdr:rowOff>502854</xdr:rowOff>
    </xdr:to>
    <xdr:pic>
      <xdr:nvPicPr>
        <xdr:cNvPr id="72" name="Pictur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7933" y="92676279"/>
          <a:ext cx="904875" cy="1104900"/>
        </a:xfrm>
        <a:prstGeom prst="rect">
          <a:avLst/>
        </a:prstGeom>
      </xdr:spPr>
    </xdr:pic>
    <xdr:clientData/>
  </xdr:twoCellAnchor>
  <xdr:twoCellAnchor editAs="oneCell">
    <xdr:from>
      <xdr:col>1</xdr:col>
      <xdr:colOff>188858</xdr:colOff>
      <xdr:row>167</xdr:row>
      <xdr:rowOff>377059</xdr:rowOff>
    </xdr:from>
    <xdr:to>
      <xdr:col>1</xdr:col>
      <xdr:colOff>1093733</xdr:colOff>
      <xdr:row>170</xdr:row>
      <xdr:rowOff>161597</xdr:rowOff>
    </xdr:to>
    <xdr:pic>
      <xdr:nvPicPr>
        <xdr:cNvPr id="74" name="Pictur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36508" y="98027359"/>
          <a:ext cx="904875" cy="1098988"/>
        </a:xfrm>
        <a:prstGeom prst="rect">
          <a:avLst/>
        </a:prstGeom>
      </xdr:spPr>
    </xdr:pic>
    <xdr:clientData/>
  </xdr:twoCellAnchor>
  <xdr:twoCellAnchor editAs="oneCell">
    <xdr:from>
      <xdr:col>1</xdr:col>
      <xdr:colOff>176377</xdr:colOff>
      <xdr:row>172</xdr:row>
      <xdr:rowOff>625693</xdr:rowOff>
    </xdr:from>
    <xdr:to>
      <xdr:col>1</xdr:col>
      <xdr:colOff>1081252</xdr:colOff>
      <xdr:row>174</xdr:row>
      <xdr:rowOff>469353</xdr:rowOff>
    </xdr:to>
    <xdr:pic>
      <xdr:nvPicPr>
        <xdr:cNvPr id="75" name="Pictur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24027" y="100476268"/>
          <a:ext cx="904875" cy="1100959"/>
        </a:xfrm>
        <a:prstGeom prst="rect">
          <a:avLst/>
        </a:prstGeom>
      </xdr:spPr>
    </xdr:pic>
    <xdr:clientData/>
  </xdr:twoCellAnchor>
  <xdr:twoCellAnchor editAs="oneCell">
    <xdr:from>
      <xdr:col>1</xdr:col>
      <xdr:colOff>161597</xdr:colOff>
      <xdr:row>177</xdr:row>
      <xdr:rowOff>519604</xdr:rowOff>
    </xdr:from>
    <xdr:to>
      <xdr:col>1</xdr:col>
      <xdr:colOff>1066472</xdr:colOff>
      <xdr:row>179</xdr:row>
      <xdr:rowOff>481504</xdr:rowOff>
    </xdr:to>
    <xdr:pic>
      <xdr:nvPicPr>
        <xdr:cNvPr id="76" name="Pictur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9247" y="103141954"/>
          <a:ext cx="904875" cy="1104900"/>
        </a:xfrm>
        <a:prstGeom prst="rect">
          <a:avLst/>
        </a:prstGeom>
      </xdr:spPr>
    </xdr:pic>
    <xdr:clientData/>
  </xdr:twoCellAnchor>
  <xdr:twoCellAnchor editAs="oneCell">
    <xdr:from>
      <xdr:col>1</xdr:col>
      <xdr:colOff>23977</xdr:colOff>
      <xdr:row>183</xdr:row>
      <xdr:rowOff>54196</xdr:rowOff>
    </xdr:from>
    <xdr:to>
      <xdr:col>1</xdr:col>
      <xdr:colOff>1211516</xdr:colOff>
      <xdr:row>185</xdr:row>
      <xdr:rowOff>8215</xdr:rowOff>
    </xdr:to>
    <xdr:pic>
      <xdr:nvPicPr>
        <xdr:cNvPr id="79" name="Pictur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71627" y="105972196"/>
          <a:ext cx="1187539" cy="1344668"/>
        </a:xfrm>
        <a:prstGeom prst="rect">
          <a:avLst/>
        </a:prstGeom>
      </xdr:spPr>
    </xdr:pic>
    <xdr:clientData/>
  </xdr:twoCellAnchor>
  <xdr:twoCellAnchor editAs="oneCell">
    <xdr:from>
      <xdr:col>1</xdr:col>
      <xdr:colOff>20364</xdr:colOff>
      <xdr:row>188</xdr:row>
      <xdr:rowOff>2</xdr:rowOff>
    </xdr:from>
    <xdr:to>
      <xdr:col>1</xdr:col>
      <xdr:colOff>1217428</xdr:colOff>
      <xdr:row>189</xdr:row>
      <xdr:rowOff>649345</xdr:rowOff>
    </xdr:to>
    <xdr:pic>
      <xdr:nvPicPr>
        <xdr:cNvPr id="80" name="Picture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68014" y="109013627"/>
          <a:ext cx="1197064" cy="1344668"/>
        </a:xfrm>
        <a:prstGeom prst="rect">
          <a:avLst/>
        </a:prstGeom>
      </xdr:spPr>
    </xdr:pic>
    <xdr:clientData/>
  </xdr:twoCellAnchor>
  <xdr:twoCellAnchor editAs="oneCell">
    <xdr:from>
      <xdr:col>1</xdr:col>
      <xdr:colOff>76529</xdr:colOff>
      <xdr:row>193</xdr:row>
      <xdr:rowOff>28903</xdr:rowOff>
    </xdr:from>
    <xdr:to>
      <xdr:col>1</xdr:col>
      <xdr:colOff>1210004</xdr:colOff>
      <xdr:row>194</xdr:row>
      <xdr:rowOff>453587</xdr:rowOff>
    </xdr:to>
    <xdr:pic>
      <xdr:nvPicPr>
        <xdr:cNvPr id="88" name="Picture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24179" y="122044153"/>
          <a:ext cx="1133475" cy="1053333"/>
        </a:xfrm>
        <a:prstGeom prst="rect">
          <a:avLst/>
        </a:prstGeom>
      </xdr:spPr>
    </xdr:pic>
    <xdr:clientData/>
  </xdr:twoCellAnchor>
  <xdr:twoCellAnchor editAs="oneCell">
    <xdr:from>
      <xdr:col>1</xdr:col>
      <xdr:colOff>86711</xdr:colOff>
      <xdr:row>198</xdr:row>
      <xdr:rowOff>61420</xdr:rowOff>
    </xdr:from>
    <xdr:to>
      <xdr:col>1</xdr:col>
      <xdr:colOff>1201136</xdr:colOff>
      <xdr:row>199</xdr:row>
      <xdr:rowOff>486104</xdr:rowOff>
    </xdr:to>
    <xdr:pic>
      <xdr:nvPicPr>
        <xdr:cNvPr id="89" name="Picture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4361" y="124972270"/>
          <a:ext cx="1114425" cy="1053333"/>
        </a:xfrm>
        <a:prstGeom prst="rect">
          <a:avLst/>
        </a:prstGeom>
      </xdr:spPr>
    </xdr:pic>
    <xdr:clientData/>
  </xdr:twoCellAnchor>
  <xdr:twoCellAnchor editAs="oneCell">
    <xdr:from>
      <xdr:col>1</xdr:col>
      <xdr:colOff>26933</xdr:colOff>
      <xdr:row>203</xdr:row>
      <xdr:rowOff>139262</xdr:rowOff>
    </xdr:from>
    <xdr:to>
      <xdr:col>1</xdr:col>
      <xdr:colOff>1215737</xdr:colOff>
      <xdr:row>204</xdr:row>
      <xdr:rowOff>511722</xdr:rowOff>
    </xdr:to>
    <xdr:pic>
      <xdr:nvPicPr>
        <xdr:cNvPr id="91" name="Pictur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4583" y="127945712"/>
          <a:ext cx="1188804" cy="1134460"/>
        </a:xfrm>
        <a:prstGeom prst="rect">
          <a:avLst/>
        </a:prstGeom>
      </xdr:spPr>
    </xdr:pic>
    <xdr:clientData/>
  </xdr:twoCellAnchor>
  <xdr:twoCellAnchor editAs="oneCell">
    <xdr:from>
      <xdr:col>1</xdr:col>
      <xdr:colOff>23320</xdr:colOff>
      <xdr:row>208</xdr:row>
      <xdr:rowOff>73244</xdr:rowOff>
    </xdr:from>
    <xdr:to>
      <xdr:col>1</xdr:col>
      <xdr:colOff>1231174</xdr:colOff>
      <xdr:row>209</xdr:row>
      <xdr:rowOff>513364</xdr:rowOff>
    </xdr:to>
    <xdr:pic>
      <xdr:nvPicPr>
        <xdr:cNvPr id="92" name="Picture 91">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0970" y="131051519"/>
          <a:ext cx="1207854" cy="1135445"/>
        </a:xfrm>
        <a:prstGeom prst="rect">
          <a:avLst/>
        </a:prstGeom>
      </xdr:spPr>
    </xdr:pic>
    <xdr:clientData/>
  </xdr:twoCellAnchor>
  <xdr:twoCellAnchor editAs="oneCell">
    <xdr:from>
      <xdr:col>1</xdr:col>
      <xdr:colOff>87367</xdr:colOff>
      <xdr:row>221</xdr:row>
      <xdr:rowOff>256189</xdr:rowOff>
    </xdr:from>
    <xdr:to>
      <xdr:col>1</xdr:col>
      <xdr:colOff>1183023</xdr:colOff>
      <xdr:row>225</xdr:row>
      <xdr:rowOff>433551</xdr:rowOff>
    </xdr:to>
    <xdr:pic>
      <xdr:nvPicPr>
        <xdr:cNvPr id="94" name="Picture 93">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5017" y="133253764"/>
          <a:ext cx="1095656" cy="2644337"/>
        </a:xfrm>
        <a:prstGeom prst="rect">
          <a:avLst/>
        </a:prstGeom>
      </xdr:spPr>
    </xdr:pic>
    <xdr:clientData/>
  </xdr:twoCellAnchor>
  <xdr:twoCellAnchor editAs="oneCell">
    <xdr:from>
      <xdr:col>1</xdr:col>
      <xdr:colOff>45654</xdr:colOff>
      <xdr:row>226</xdr:row>
      <xdr:rowOff>306442</xdr:rowOff>
    </xdr:from>
    <xdr:to>
      <xdr:col>1</xdr:col>
      <xdr:colOff>1150835</xdr:colOff>
      <xdr:row>230</xdr:row>
      <xdr:rowOff>483805</xdr:rowOff>
    </xdr:to>
    <xdr:pic>
      <xdr:nvPicPr>
        <xdr:cNvPr id="95" name="Picture 94">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93304" y="136399642"/>
          <a:ext cx="1105181" cy="2644337"/>
        </a:xfrm>
        <a:prstGeom prst="rect">
          <a:avLst/>
        </a:prstGeom>
      </xdr:spPr>
    </xdr:pic>
    <xdr:clientData/>
  </xdr:twoCellAnchor>
  <xdr:twoCellAnchor editAs="oneCell">
    <xdr:from>
      <xdr:col>1</xdr:col>
      <xdr:colOff>96892</xdr:colOff>
      <xdr:row>303</xdr:row>
      <xdr:rowOff>207250</xdr:rowOff>
    </xdr:from>
    <xdr:to>
      <xdr:col>1</xdr:col>
      <xdr:colOff>1192267</xdr:colOff>
      <xdr:row>306</xdr:row>
      <xdr:rowOff>81457</xdr:rowOff>
    </xdr:to>
    <xdr:pic>
      <xdr:nvPicPr>
        <xdr:cNvPr id="100" name="Picture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44542" y="145987375"/>
          <a:ext cx="1095375" cy="817180"/>
        </a:xfrm>
        <a:prstGeom prst="rect">
          <a:avLst/>
        </a:prstGeom>
      </xdr:spPr>
    </xdr:pic>
    <xdr:clientData/>
  </xdr:twoCellAnchor>
  <xdr:twoCellAnchor editAs="oneCell">
    <xdr:from>
      <xdr:col>1</xdr:col>
      <xdr:colOff>66675</xdr:colOff>
      <xdr:row>232</xdr:row>
      <xdr:rowOff>371475</xdr:rowOff>
    </xdr:from>
    <xdr:to>
      <xdr:col>1</xdr:col>
      <xdr:colOff>1190625</xdr:colOff>
      <xdr:row>235</xdr:row>
      <xdr:rowOff>45720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10515" y="5179695"/>
          <a:ext cx="1123950" cy="1571625"/>
        </a:xfrm>
        <a:prstGeom prst="rect">
          <a:avLst/>
        </a:prstGeom>
      </xdr:spPr>
    </xdr:pic>
    <xdr:clientData/>
  </xdr:twoCellAnchor>
  <xdr:twoCellAnchor editAs="oneCell">
    <xdr:from>
      <xdr:col>1</xdr:col>
      <xdr:colOff>123825</xdr:colOff>
      <xdr:row>237</xdr:row>
      <xdr:rowOff>133350</xdr:rowOff>
    </xdr:from>
    <xdr:to>
      <xdr:col>1</xdr:col>
      <xdr:colOff>1123950</xdr:colOff>
      <xdr:row>240</xdr:row>
      <xdr:rowOff>22859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67665" y="7783830"/>
          <a:ext cx="1000125" cy="1786890"/>
        </a:xfrm>
        <a:prstGeom prst="rect">
          <a:avLst/>
        </a:prstGeom>
      </xdr:spPr>
    </xdr:pic>
    <xdr:clientData/>
  </xdr:twoCellAnchor>
  <xdr:twoCellAnchor editAs="oneCell">
    <xdr:from>
      <xdr:col>1</xdr:col>
      <xdr:colOff>123825</xdr:colOff>
      <xdr:row>242</xdr:row>
      <xdr:rowOff>133350</xdr:rowOff>
    </xdr:from>
    <xdr:to>
      <xdr:col>1</xdr:col>
      <xdr:colOff>1123950</xdr:colOff>
      <xdr:row>245</xdr:row>
      <xdr:rowOff>28575</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67665" y="10877550"/>
          <a:ext cx="1000125" cy="1792605"/>
        </a:xfrm>
        <a:prstGeom prst="rect">
          <a:avLst/>
        </a:prstGeom>
      </xdr:spPr>
    </xdr:pic>
    <xdr:clientData/>
  </xdr:twoCellAnchor>
  <xdr:twoCellAnchor editAs="oneCell">
    <xdr:from>
      <xdr:col>1</xdr:col>
      <xdr:colOff>76200</xdr:colOff>
      <xdr:row>82</xdr:row>
      <xdr:rowOff>533401</xdr:rowOff>
    </xdr:from>
    <xdr:to>
      <xdr:col>1</xdr:col>
      <xdr:colOff>1190625</xdr:colOff>
      <xdr:row>84</xdr:row>
      <xdr:rowOff>87034</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23850" y="53825776"/>
          <a:ext cx="1114425" cy="944284"/>
        </a:xfrm>
        <a:prstGeom prst="rect">
          <a:avLst/>
        </a:prstGeom>
      </xdr:spPr>
    </xdr:pic>
    <xdr:clientData/>
  </xdr:twoCellAnchor>
  <xdr:twoCellAnchor editAs="oneCell">
    <xdr:from>
      <xdr:col>1</xdr:col>
      <xdr:colOff>200025</xdr:colOff>
      <xdr:row>77</xdr:row>
      <xdr:rowOff>314325</xdr:rowOff>
    </xdr:from>
    <xdr:to>
      <xdr:col>1</xdr:col>
      <xdr:colOff>971550</xdr:colOff>
      <xdr:row>79</xdr:row>
      <xdr:rowOff>114300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47675" y="50968275"/>
          <a:ext cx="771525" cy="1057275"/>
        </a:xfrm>
        <a:prstGeom prst="rect">
          <a:avLst/>
        </a:prstGeom>
      </xdr:spPr>
    </xdr:pic>
    <xdr:clientData/>
  </xdr:twoCellAnchor>
  <xdr:twoCellAnchor editAs="oneCell">
    <xdr:from>
      <xdr:col>1</xdr:col>
      <xdr:colOff>66675</xdr:colOff>
      <xdr:row>97</xdr:row>
      <xdr:rowOff>581025</xdr:rowOff>
    </xdr:from>
    <xdr:to>
      <xdr:col>1</xdr:col>
      <xdr:colOff>1181100</xdr:colOff>
      <xdr:row>99</xdr:row>
      <xdr:rowOff>134658</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04800" y="11144250"/>
          <a:ext cx="1114425" cy="944284"/>
        </a:xfrm>
        <a:prstGeom prst="rect">
          <a:avLst/>
        </a:prstGeom>
      </xdr:spPr>
    </xdr:pic>
    <xdr:clientData/>
  </xdr:twoCellAnchor>
  <xdr:twoCellAnchor editAs="oneCell">
    <xdr:from>
      <xdr:col>1</xdr:col>
      <xdr:colOff>95250</xdr:colOff>
      <xdr:row>127</xdr:row>
      <xdr:rowOff>209550</xdr:rowOff>
    </xdr:from>
    <xdr:to>
      <xdr:col>1</xdr:col>
      <xdr:colOff>1143000</xdr:colOff>
      <xdr:row>129</xdr:row>
      <xdr:rowOff>590550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33375" y="13801725"/>
          <a:ext cx="1047750" cy="1905000"/>
        </a:xfrm>
        <a:prstGeom prst="rect">
          <a:avLst/>
        </a:prstGeom>
      </xdr:spPr>
    </xdr:pic>
    <xdr:clientData/>
  </xdr:twoCellAnchor>
  <xdr:twoCellAnchor editAs="oneCell">
    <xdr:from>
      <xdr:col>1</xdr:col>
      <xdr:colOff>95250</xdr:colOff>
      <xdr:row>137</xdr:row>
      <xdr:rowOff>142875</xdr:rowOff>
    </xdr:from>
    <xdr:to>
      <xdr:col>1</xdr:col>
      <xdr:colOff>1143000</xdr:colOff>
      <xdr:row>140</xdr:row>
      <xdr:rowOff>26918</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33375" y="16716375"/>
          <a:ext cx="1047750" cy="1905000"/>
        </a:xfrm>
        <a:prstGeom prst="rect">
          <a:avLst/>
        </a:prstGeom>
      </xdr:spPr>
    </xdr:pic>
    <xdr:clientData/>
  </xdr:twoCellAnchor>
  <xdr:twoCellAnchor editAs="oneCell">
    <xdr:from>
      <xdr:col>0</xdr:col>
      <xdr:colOff>238125</xdr:colOff>
      <xdr:row>285</xdr:row>
      <xdr:rowOff>0</xdr:rowOff>
    </xdr:from>
    <xdr:to>
      <xdr:col>1</xdr:col>
      <xdr:colOff>273253</xdr:colOff>
      <xdr:row>285</xdr:row>
      <xdr:rowOff>427812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38125" y="168773475"/>
          <a:ext cx="398735" cy="426982"/>
        </a:xfrm>
        <a:prstGeom prst="rect">
          <a:avLst/>
        </a:prstGeom>
      </xdr:spPr>
    </xdr:pic>
    <xdr:clientData/>
  </xdr:twoCellAnchor>
  <xdr:twoCellAnchor editAs="oneCell">
    <xdr:from>
      <xdr:col>1</xdr:col>
      <xdr:colOff>114300</xdr:colOff>
      <xdr:row>285</xdr:row>
      <xdr:rowOff>1409700</xdr:rowOff>
    </xdr:from>
    <xdr:to>
      <xdr:col>1</xdr:col>
      <xdr:colOff>1314450</xdr:colOff>
      <xdr:row>285</xdr:row>
      <xdr:rowOff>2924175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61950" y="210321525"/>
          <a:ext cx="1200150" cy="1514475"/>
        </a:xfrm>
        <a:prstGeom prst="rect">
          <a:avLst/>
        </a:prstGeom>
      </xdr:spPr>
    </xdr:pic>
    <xdr:clientData/>
  </xdr:twoCellAnchor>
  <xdr:twoCellAnchor editAs="oneCell">
    <xdr:from>
      <xdr:col>0</xdr:col>
      <xdr:colOff>219075</xdr:colOff>
      <xdr:row>210</xdr:row>
      <xdr:rowOff>361950</xdr:rowOff>
    </xdr:from>
    <xdr:to>
      <xdr:col>1</xdr:col>
      <xdr:colOff>254203</xdr:colOff>
      <xdr:row>211</xdr:row>
      <xdr:rowOff>160282</xdr:rowOff>
    </xdr:to>
    <xdr:pic>
      <xdr:nvPicPr>
        <xdr:cNvPr id="78" name="Pictur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19075" y="3886200"/>
          <a:ext cx="398735" cy="426982"/>
        </a:xfrm>
        <a:prstGeom prst="rect">
          <a:avLst/>
        </a:prstGeom>
      </xdr:spPr>
    </xdr:pic>
    <xdr:clientData/>
  </xdr:twoCellAnchor>
  <xdr:twoCellAnchor editAs="oneCell">
    <xdr:from>
      <xdr:col>1</xdr:col>
      <xdr:colOff>228601</xdr:colOff>
      <xdr:row>212</xdr:row>
      <xdr:rowOff>76201</xdr:rowOff>
    </xdr:from>
    <xdr:to>
      <xdr:col>1</xdr:col>
      <xdr:colOff>1047405</xdr:colOff>
      <xdr:row>214</xdr:row>
      <xdr:rowOff>76201</xdr:rowOff>
    </xdr:to>
    <xdr:pic>
      <xdr:nvPicPr>
        <xdr:cNvPr id="81" name="Picture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25"/>
        <a:stretch>
          <a:fillRect/>
        </a:stretch>
      </xdr:blipFill>
      <xdr:spPr>
        <a:xfrm>
          <a:off x="476251" y="150733126"/>
          <a:ext cx="818804" cy="1257300"/>
        </a:xfrm>
        <a:prstGeom prst="rect">
          <a:avLst/>
        </a:prstGeom>
      </xdr:spPr>
    </xdr:pic>
    <xdr:clientData/>
  </xdr:twoCellAnchor>
  <xdr:oneCellAnchor>
    <xdr:from>
      <xdr:col>0</xdr:col>
      <xdr:colOff>219075</xdr:colOff>
      <xdr:row>211</xdr:row>
      <xdr:rowOff>361950</xdr:rowOff>
    </xdr:from>
    <xdr:ext cx="398735" cy="426982"/>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19075" y="4267200"/>
          <a:ext cx="398735" cy="426982"/>
        </a:xfrm>
        <a:prstGeom prst="rect">
          <a:avLst/>
        </a:prstGeom>
      </xdr:spPr>
    </xdr:pic>
    <xdr:clientData/>
  </xdr:oneCellAnchor>
  <xdr:oneCellAnchor>
    <xdr:from>
      <xdr:col>1</xdr:col>
      <xdr:colOff>190501</xdr:colOff>
      <xdr:row>216</xdr:row>
      <xdr:rowOff>781051</xdr:rowOff>
    </xdr:from>
    <xdr:ext cx="818804" cy="1257300"/>
    <xdr:pic>
      <xdr:nvPicPr>
        <xdr:cNvPr id="87" name="Picture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25"/>
        <a:stretch>
          <a:fillRect/>
        </a:stretch>
      </xdr:blipFill>
      <xdr:spPr>
        <a:xfrm>
          <a:off x="428626" y="7696201"/>
          <a:ext cx="818804" cy="1257300"/>
        </a:xfrm>
        <a:prstGeom prst="rect">
          <a:avLst/>
        </a:prstGeom>
      </xdr:spPr>
    </xdr:pic>
    <xdr:clientData/>
  </xdr:oneCellAnchor>
  <xdr:twoCellAnchor editAs="oneCell">
    <xdr:from>
      <xdr:col>1</xdr:col>
      <xdr:colOff>152401</xdr:colOff>
      <xdr:row>246</xdr:row>
      <xdr:rowOff>657226</xdr:rowOff>
    </xdr:from>
    <xdr:to>
      <xdr:col>1</xdr:col>
      <xdr:colOff>962025</xdr:colOff>
      <xdr:row>249</xdr:row>
      <xdr:rowOff>237071</xdr:rowOff>
    </xdr:to>
    <xdr:pic>
      <xdr:nvPicPr>
        <xdr:cNvPr id="90" name="Picture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26"/>
        <a:stretch>
          <a:fillRect/>
        </a:stretch>
      </xdr:blipFill>
      <xdr:spPr>
        <a:xfrm>
          <a:off x="390526" y="10563226"/>
          <a:ext cx="809624" cy="1494370"/>
        </a:xfrm>
        <a:prstGeom prst="rect">
          <a:avLst/>
        </a:prstGeom>
      </xdr:spPr>
    </xdr:pic>
    <xdr:clientData/>
  </xdr:twoCellAnchor>
  <xdr:twoCellAnchor editAs="oneCell">
    <xdr:from>
      <xdr:col>1</xdr:col>
      <xdr:colOff>180975</xdr:colOff>
      <xdr:row>251</xdr:row>
      <xdr:rowOff>742950</xdr:rowOff>
    </xdr:from>
    <xdr:to>
      <xdr:col>1</xdr:col>
      <xdr:colOff>990599</xdr:colOff>
      <xdr:row>254</xdr:row>
      <xdr:rowOff>237070</xdr:rowOff>
    </xdr:to>
    <xdr:pic>
      <xdr:nvPicPr>
        <xdr:cNvPr id="93" name="Picture 92">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26"/>
        <a:stretch>
          <a:fillRect/>
        </a:stretch>
      </xdr:blipFill>
      <xdr:spPr>
        <a:xfrm>
          <a:off x="419100" y="13744575"/>
          <a:ext cx="809624" cy="1494370"/>
        </a:xfrm>
        <a:prstGeom prst="rect">
          <a:avLst/>
        </a:prstGeom>
      </xdr:spPr>
    </xdr:pic>
    <xdr:clientData/>
  </xdr:twoCellAnchor>
  <xdr:twoCellAnchor editAs="oneCell">
    <xdr:from>
      <xdr:col>0</xdr:col>
      <xdr:colOff>219075</xdr:colOff>
      <xdr:row>255</xdr:row>
      <xdr:rowOff>361950</xdr:rowOff>
    </xdr:from>
    <xdr:to>
      <xdr:col>1</xdr:col>
      <xdr:colOff>254203</xdr:colOff>
      <xdr:row>256</xdr:row>
      <xdr:rowOff>160281</xdr:rowOff>
    </xdr:to>
    <xdr:pic>
      <xdr:nvPicPr>
        <xdr:cNvPr id="77" name="Picture 76">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19075" y="3886200"/>
          <a:ext cx="398735" cy="426982"/>
        </a:xfrm>
        <a:prstGeom prst="rect">
          <a:avLst/>
        </a:prstGeom>
      </xdr:spPr>
    </xdr:pic>
    <xdr:clientData/>
  </xdr:twoCellAnchor>
  <xdr:twoCellAnchor editAs="oneCell">
    <xdr:from>
      <xdr:col>1</xdr:col>
      <xdr:colOff>247650</xdr:colOff>
      <xdr:row>267</xdr:row>
      <xdr:rowOff>295275</xdr:rowOff>
    </xdr:from>
    <xdr:to>
      <xdr:col>1</xdr:col>
      <xdr:colOff>1081750</xdr:colOff>
      <xdr:row>269</xdr:row>
      <xdr:rowOff>180974</xdr:rowOff>
    </xdr:to>
    <xdr:pic>
      <xdr:nvPicPr>
        <xdr:cNvPr id="96" name="Picture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95300" y="179774850"/>
          <a:ext cx="834100" cy="1352549"/>
        </a:xfrm>
        <a:prstGeom prst="rect">
          <a:avLst/>
        </a:prstGeom>
      </xdr:spPr>
    </xdr:pic>
    <xdr:clientData/>
  </xdr:twoCellAnchor>
  <xdr:twoCellAnchor editAs="oneCell">
    <xdr:from>
      <xdr:col>1</xdr:col>
      <xdr:colOff>0</xdr:colOff>
      <xdr:row>270</xdr:row>
      <xdr:rowOff>0</xdr:rowOff>
    </xdr:from>
    <xdr:to>
      <xdr:col>1</xdr:col>
      <xdr:colOff>398735</xdr:colOff>
      <xdr:row>270</xdr:row>
      <xdr:rowOff>426982</xdr:rowOff>
    </xdr:to>
    <xdr:pic>
      <xdr:nvPicPr>
        <xdr:cNvPr id="99" name="Picture 98">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38125" y="8372475"/>
          <a:ext cx="398735" cy="426982"/>
        </a:xfrm>
        <a:prstGeom prst="rect">
          <a:avLst/>
        </a:prstGeom>
      </xdr:spPr>
    </xdr:pic>
    <xdr:clientData/>
  </xdr:twoCellAnchor>
  <xdr:twoCellAnchor editAs="oneCell">
    <xdr:from>
      <xdr:col>1</xdr:col>
      <xdr:colOff>0</xdr:colOff>
      <xdr:row>270</xdr:row>
      <xdr:rowOff>0</xdr:rowOff>
    </xdr:from>
    <xdr:to>
      <xdr:col>1</xdr:col>
      <xdr:colOff>304800</xdr:colOff>
      <xdr:row>270</xdr:row>
      <xdr:rowOff>304800</xdr:rowOff>
    </xdr:to>
    <xdr:sp macro="" textlink="">
      <xdr:nvSpPr>
        <xdr:cNvPr id="101" name="AutoShape 1" descr="16 Hình ảnh sản phẩm.PNG">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38125" y="837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171451</xdr:colOff>
      <xdr:row>271</xdr:row>
      <xdr:rowOff>752476</xdr:rowOff>
    </xdr:from>
    <xdr:to>
      <xdr:col>1</xdr:col>
      <xdr:colOff>1005551</xdr:colOff>
      <xdr:row>273</xdr:row>
      <xdr:rowOff>523874</xdr:rowOff>
    </xdr:to>
    <xdr:pic>
      <xdr:nvPicPr>
        <xdr:cNvPr id="102" name="Picture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19101" y="184242076"/>
          <a:ext cx="834100" cy="1352549"/>
        </a:xfrm>
        <a:prstGeom prst="rect">
          <a:avLst/>
        </a:prstGeom>
      </xdr:spPr>
    </xdr:pic>
    <xdr:clientData/>
  </xdr:twoCellAnchor>
  <xdr:oneCellAnchor>
    <xdr:from>
      <xdr:col>2</xdr:col>
      <xdr:colOff>329539</xdr:colOff>
      <xdr:row>256</xdr:row>
      <xdr:rowOff>0</xdr:rowOff>
    </xdr:from>
    <xdr:ext cx="352425" cy="304800"/>
    <xdr:sp macro="" textlink="">
      <xdr:nvSpPr>
        <xdr:cNvPr id="103" name="AutoShape 1" descr="https://www.dahuasecurity.com/asset/upload/upfiles/NVR616-64_128-4KS2_thumb.png">
          <a:extLst>
            <a:ext uri="{FF2B5EF4-FFF2-40B4-BE49-F238E27FC236}">
              <a16:creationId xmlns:a16="http://schemas.microsoft.com/office/drawing/2014/main" id="{3465CB62-4BE1-46DB-A315-8992D8E5D6A5}"/>
            </a:ext>
          </a:extLst>
        </xdr:cNvPr>
        <xdr:cNvSpPr>
          <a:spLocks noChangeAspect="1" noChangeArrowheads="1"/>
        </xdr:cNvSpPr>
      </xdr:nvSpPr>
      <xdr:spPr bwMode="auto">
        <a:xfrm flipH="1">
          <a:off x="1805914" y="39052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291439</xdr:colOff>
      <xdr:row>256</xdr:row>
      <xdr:rowOff>76200</xdr:rowOff>
    </xdr:from>
    <xdr:ext cx="352425" cy="304800"/>
    <xdr:sp macro="" textlink="">
      <xdr:nvSpPr>
        <xdr:cNvPr id="104" name="AutoShape 1" descr="https://www.dahuasecurity.com/asset/upload/upfiles/NVR616-64_128-4KS2_thumb.png">
          <a:extLst>
            <a:ext uri="{FF2B5EF4-FFF2-40B4-BE49-F238E27FC236}">
              <a16:creationId xmlns:a16="http://schemas.microsoft.com/office/drawing/2014/main" id="{E9BB3679-6D53-42B5-B29F-CDBEB75CA9D3}"/>
            </a:ext>
          </a:extLst>
        </xdr:cNvPr>
        <xdr:cNvSpPr>
          <a:spLocks noChangeAspect="1" noChangeArrowheads="1"/>
        </xdr:cNvSpPr>
      </xdr:nvSpPr>
      <xdr:spPr bwMode="auto">
        <a:xfrm flipH="1">
          <a:off x="1767814" y="39814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124558</xdr:colOff>
      <xdr:row>257</xdr:row>
      <xdr:rowOff>271830</xdr:rowOff>
    </xdr:from>
    <xdr:to>
      <xdr:col>1</xdr:col>
      <xdr:colOff>1262619</xdr:colOff>
      <xdr:row>259</xdr:row>
      <xdr:rowOff>194163</xdr:rowOff>
    </xdr:to>
    <xdr:pic>
      <xdr:nvPicPr>
        <xdr:cNvPr id="105" name="Picture 104">
          <a:extLst>
            <a:ext uri="{FF2B5EF4-FFF2-40B4-BE49-F238E27FC236}">
              <a16:creationId xmlns:a16="http://schemas.microsoft.com/office/drawing/2014/main" id="{A61FC088-FF4C-40AE-8287-2C14C86BF7F5}"/>
            </a:ext>
          </a:extLst>
        </xdr:cNvPr>
        <xdr:cNvPicPr>
          <a:picLocks noChangeAspect="1"/>
        </xdr:cNvPicPr>
      </xdr:nvPicPr>
      <xdr:blipFill>
        <a:blip xmlns:r="http://schemas.openxmlformats.org/officeDocument/2006/relationships" r:embed="rId29"/>
        <a:stretch>
          <a:fillRect/>
        </a:stretch>
      </xdr:blipFill>
      <xdr:spPr>
        <a:xfrm>
          <a:off x="372208" y="179122755"/>
          <a:ext cx="1138061" cy="1179634"/>
        </a:xfrm>
        <a:prstGeom prst="rect">
          <a:avLst/>
        </a:prstGeom>
      </xdr:spPr>
    </xdr:pic>
    <xdr:clientData/>
  </xdr:twoCellAnchor>
  <xdr:twoCellAnchor editAs="oneCell">
    <xdr:from>
      <xdr:col>1</xdr:col>
      <xdr:colOff>109904</xdr:colOff>
      <xdr:row>102</xdr:row>
      <xdr:rowOff>158995</xdr:rowOff>
    </xdr:from>
    <xdr:to>
      <xdr:col>1</xdr:col>
      <xdr:colOff>1058365</xdr:colOff>
      <xdr:row>104</xdr:row>
      <xdr:rowOff>117965</xdr:rowOff>
    </xdr:to>
    <xdr:pic>
      <xdr:nvPicPr>
        <xdr:cNvPr id="106" name="Picture 105">
          <a:extLst>
            <a:ext uri="{FF2B5EF4-FFF2-40B4-BE49-F238E27FC236}">
              <a16:creationId xmlns:a16="http://schemas.microsoft.com/office/drawing/2014/main" id="{8145FE75-AEC0-4772-B0F8-2A403061205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57554" y="69862945"/>
          <a:ext cx="948461" cy="835270"/>
        </a:xfrm>
        <a:prstGeom prst="rect">
          <a:avLst/>
        </a:prstGeom>
      </xdr:spPr>
    </xdr:pic>
    <xdr:clientData/>
  </xdr:twoCellAnchor>
  <xdr:twoCellAnchor editAs="oneCell">
    <xdr:from>
      <xdr:col>1</xdr:col>
      <xdr:colOff>180242</xdr:colOff>
      <xdr:row>108</xdr:row>
      <xdr:rowOff>97448</xdr:rowOff>
    </xdr:from>
    <xdr:to>
      <xdr:col>1</xdr:col>
      <xdr:colOff>1128703</xdr:colOff>
      <xdr:row>110</xdr:row>
      <xdr:rowOff>361219</xdr:rowOff>
    </xdr:to>
    <xdr:pic>
      <xdr:nvPicPr>
        <xdr:cNvPr id="108" name="Picture 107">
          <a:extLst>
            <a:ext uri="{FF2B5EF4-FFF2-40B4-BE49-F238E27FC236}">
              <a16:creationId xmlns:a16="http://schemas.microsoft.com/office/drawing/2014/main" id="{4DF7ADDB-7838-40C2-8333-567FB2E11BA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27892" y="72411248"/>
          <a:ext cx="948461" cy="835270"/>
        </a:xfrm>
        <a:prstGeom prst="rect">
          <a:avLst/>
        </a:prstGeom>
      </xdr:spPr>
    </xdr:pic>
    <xdr:clientData/>
  </xdr:twoCellAnchor>
  <xdr:twoCellAnchor editAs="oneCell">
    <xdr:from>
      <xdr:col>1</xdr:col>
      <xdr:colOff>175848</xdr:colOff>
      <xdr:row>275</xdr:row>
      <xdr:rowOff>915865</xdr:rowOff>
    </xdr:from>
    <xdr:to>
      <xdr:col>1</xdr:col>
      <xdr:colOff>996462</xdr:colOff>
      <xdr:row>277</xdr:row>
      <xdr:rowOff>162435</xdr:rowOff>
    </xdr:to>
    <xdr:pic>
      <xdr:nvPicPr>
        <xdr:cNvPr id="109" name="Picture 108">
          <a:extLst>
            <a:ext uri="{FF2B5EF4-FFF2-40B4-BE49-F238E27FC236}">
              <a16:creationId xmlns:a16="http://schemas.microsoft.com/office/drawing/2014/main" id="{D069B8A4-5204-4E77-B3AD-E71972615520}"/>
            </a:ext>
          </a:extLst>
        </xdr:cNvPr>
        <xdr:cNvPicPr>
          <a:picLocks noChangeAspect="1"/>
        </xdr:cNvPicPr>
      </xdr:nvPicPr>
      <xdr:blipFill>
        <a:blip xmlns:r="http://schemas.openxmlformats.org/officeDocument/2006/relationships" r:embed="rId31"/>
        <a:stretch>
          <a:fillRect/>
        </a:stretch>
      </xdr:blipFill>
      <xdr:spPr>
        <a:xfrm>
          <a:off x="413973" y="12926890"/>
          <a:ext cx="820614" cy="922970"/>
        </a:xfrm>
        <a:prstGeom prst="rect">
          <a:avLst/>
        </a:prstGeom>
      </xdr:spPr>
    </xdr:pic>
    <xdr:clientData/>
  </xdr:twoCellAnchor>
  <xdr:twoCellAnchor editAs="oneCell">
    <xdr:from>
      <xdr:col>1</xdr:col>
      <xdr:colOff>175846</xdr:colOff>
      <xdr:row>280</xdr:row>
      <xdr:rowOff>798635</xdr:rowOff>
    </xdr:from>
    <xdr:to>
      <xdr:col>1</xdr:col>
      <xdr:colOff>996460</xdr:colOff>
      <xdr:row>281</xdr:row>
      <xdr:rowOff>921505</xdr:rowOff>
    </xdr:to>
    <xdr:pic>
      <xdr:nvPicPr>
        <xdr:cNvPr id="110" name="Picture 109">
          <a:extLst>
            <a:ext uri="{FF2B5EF4-FFF2-40B4-BE49-F238E27FC236}">
              <a16:creationId xmlns:a16="http://schemas.microsoft.com/office/drawing/2014/main" id="{9E3373F0-7630-4729-B4BE-D2E847B55A84}"/>
            </a:ext>
          </a:extLst>
        </xdr:cNvPr>
        <xdr:cNvPicPr>
          <a:picLocks noChangeAspect="1"/>
        </xdr:cNvPicPr>
      </xdr:nvPicPr>
      <xdr:blipFill>
        <a:blip xmlns:r="http://schemas.openxmlformats.org/officeDocument/2006/relationships" r:embed="rId31"/>
        <a:stretch>
          <a:fillRect/>
        </a:stretch>
      </xdr:blipFill>
      <xdr:spPr>
        <a:xfrm>
          <a:off x="413971" y="15438560"/>
          <a:ext cx="820614" cy="922970"/>
        </a:xfrm>
        <a:prstGeom prst="rect">
          <a:avLst/>
        </a:prstGeom>
      </xdr:spPr>
    </xdr:pic>
    <xdr:clientData/>
  </xdr:twoCellAnchor>
  <xdr:oneCellAnchor>
    <xdr:from>
      <xdr:col>2</xdr:col>
      <xdr:colOff>329539</xdr:colOff>
      <xdr:row>261</xdr:row>
      <xdr:rowOff>0</xdr:rowOff>
    </xdr:from>
    <xdr:ext cx="352425" cy="304800"/>
    <xdr:sp macro="" textlink="">
      <xdr:nvSpPr>
        <xdr:cNvPr id="107" name="AutoShape 1" descr="https://www.dahuasecurity.com/asset/upload/upfiles/NVR616-64_128-4KS2_thumb.png">
          <a:extLst>
            <a:ext uri="{FF2B5EF4-FFF2-40B4-BE49-F238E27FC236}">
              <a16:creationId xmlns:a16="http://schemas.microsoft.com/office/drawing/2014/main" id="{63D90B66-EF8B-4153-A680-6BCBFDABB8D1}"/>
            </a:ext>
          </a:extLst>
        </xdr:cNvPr>
        <xdr:cNvSpPr>
          <a:spLocks noChangeAspect="1" noChangeArrowheads="1"/>
        </xdr:cNvSpPr>
      </xdr:nvSpPr>
      <xdr:spPr bwMode="auto">
        <a:xfrm flipH="1">
          <a:off x="1805914" y="39052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291439</xdr:colOff>
      <xdr:row>261</xdr:row>
      <xdr:rowOff>76200</xdr:rowOff>
    </xdr:from>
    <xdr:ext cx="352425" cy="304800"/>
    <xdr:sp macro="" textlink="">
      <xdr:nvSpPr>
        <xdr:cNvPr id="111" name="AutoShape 1" descr="https://www.dahuasecurity.com/asset/upload/upfiles/NVR616-64_128-4KS2_thumb.png">
          <a:extLst>
            <a:ext uri="{FF2B5EF4-FFF2-40B4-BE49-F238E27FC236}">
              <a16:creationId xmlns:a16="http://schemas.microsoft.com/office/drawing/2014/main" id="{7468E45F-2F86-4352-8516-BF62DB908965}"/>
            </a:ext>
          </a:extLst>
        </xdr:cNvPr>
        <xdr:cNvSpPr>
          <a:spLocks noChangeAspect="1" noChangeArrowheads="1"/>
        </xdr:cNvSpPr>
      </xdr:nvSpPr>
      <xdr:spPr bwMode="auto">
        <a:xfrm flipH="1">
          <a:off x="1767814" y="39814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119429</xdr:colOff>
      <xdr:row>263</xdr:row>
      <xdr:rowOff>19784</xdr:rowOff>
    </xdr:from>
    <xdr:to>
      <xdr:col>1</xdr:col>
      <xdr:colOff>1000407</xdr:colOff>
      <xdr:row>264</xdr:row>
      <xdr:rowOff>223472</xdr:rowOff>
    </xdr:to>
    <xdr:pic>
      <xdr:nvPicPr>
        <xdr:cNvPr id="112" name="Picture 111">
          <a:extLst>
            <a:ext uri="{FF2B5EF4-FFF2-40B4-BE49-F238E27FC236}">
              <a16:creationId xmlns:a16="http://schemas.microsoft.com/office/drawing/2014/main" id="{079411A2-DD77-4420-8583-E2B2A020C2ED}"/>
            </a:ext>
          </a:extLst>
        </xdr:cNvPr>
        <xdr:cNvPicPr>
          <a:picLocks noChangeAspect="1"/>
        </xdr:cNvPicPr>
      </xdr:nvPicPr>
      <xdr:blipFill>
        <a:blip xmlns:r="http://schemas.openxmlformats.org/officeDocument/2006/relationships" r:embed="rId32"/>
        <a:stretch>
          <a:fillRect/>
        </a:stretch>
      </xdr:blipFill>
      <xdr:spPr>
        <a:xfrm>
          <a:off x="367079" y="188052809"/>
          <a:ext cx="880978" cy="1575288"/>
        </a:xfrm>
        <a:prstGeom prst="rect">
          <a:avLst/>
        </a:prstGeom>
      </xdr:spPr>
    </xdr:pic>
    <xdr:clientData/>
  </xdr:twoCellAnchor>
  <xdr:oneCellAnchor>
    <xdr:from>
      <xdr:col>2</xdr:col>
      <xdr:colOff>329539</xdr:colOff>
      <xdr:row>288</xdr:row>
      <xdr:rowOff>0</xdr:rowOff>
    </xdr:from>
    <xdr:ext cx="352425" cy="304800"/>
    <xdr:sp macro="" textlink="">
      <xdr:nvSpPr>
        <xdr:cNvPr id="113" name="AutoShape 1" descr="https://www.dahuasecurity.com/asset/upload/upfiles/NVR616-64_128-4KS2_thumb.png">
          <a:extLst>
            <a:ext uri="{FF2B5EF4-FFF2-40B4-BE49-F238E27FC236}">
              <a16:creationId xmlns:a16="http://schemas.microsoft.com/office/drawing/2014/main" id="{431FF8E7-E118-4132-B114-4FA4B9096532}"/>
            </a:ext>
          </a:extLst>
        </xdr:cNvPr>
        <xdr:cNvSpPr>
          <a:spLocks noChangeAspect="1" noChangeArrowheads="1"/>
        </xdr:cNvSpPr>
      </xdr:nvSpPr>
      <xdr:spPr bwMode="auto">
        <a:xfrm flipH="1">
          <a:off x="1805914" y="39052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291439</xdr:colOff>
      <xdr:row>288</xdr:row>
      <xdr:rowOff>76200</xdr:rowOff>
    </xdr:from>
    <xdr:ext cx="352425" cy="304800"/>
    <xdr:sp macro="" textlink="">
      <xdr:nvSpPr>
        <xdr:cNvPr id="114" name="AutoShape 1" descr="https://www.dahuasecurity.com/asset/upload/upfiles/NVR616-64_128-4KS2_thumb.png">
          <a:extLst>
            <a:ext uri="{FF2B5EF4-FFF2-40B4-BE49-F238E27FC236}">
              <a16:creationId xmlns:a16="http://schemas.microsoft.com/office/drawing/2014/main" id="{C2EE83C9-2890-4DEC-BE70-169A74E72250}"/>
            </a:ext>
          </a:extLst>
        </xdr:cNvPr>
        <xdr:cNvSpPr>
          <a:spLocks noChangeAspect="1" noChangeArrowheads="1"/>
        </xdr:cNvSpPr>
      </xdr:nvSpPr>
      <xdr:spPr bwMode="auto">
        <a:xfrm flipH="1">
          <a:off x="1767814" y="39814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146539</xdr:colOff>
      <xdr:row>288</xdr:row>
      <xdr:rowOff>703384</xdr:rowOff>
    </xdr:from>
    <xdr:to>
      <xdr:col>1</xdr:col>
      <xdr:colOff>1189828</xdr:colOff>
      <xdr:row>288</xdr:row>
      <xdr:rowOff>1743808</xdr:rowOff>
    </xdr:to>
    <xdr:pic>
      <xdr:nvPicPr>
        <xdr:cNvPr id="115" name="Picture 114" descr="Camera Imou IPC-S2VP-5M0WR, Gọi video, 5MP (Rex VT)">
          <a:extLst>
            <a:ext uri="{FF2B5EF4-FFF2-40B4-BE49-F238E27FC236}">
              <a16:creationId xmlns:a16="http://schemas.microsoft.com/office/drawing/2014/main" id="{D0FE5BB2-293A-4362-A82E-8F6BA7817E37}"/>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84664" y="4608634"/>
          <a:ext cx="1043289" cy="104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99073</xdr:colOff>
      <xdr:row>289</xdr:row>
      <xdr:rowOff>902803</xdr:rowOff>
    </xdr:from>
    <xdr:to>
      <xdr:col>1</xdr:col>
      <xdr:colOff>1142362</xdr:colOff>
      <xdr:row>289</xdr:row>
      <xdr:rowOff>1943227</xdr:rowOff>
    </xdr:to>
    <xdr:pic>
      <xdr:nvPicPr>
        <xdr:cNvPr id="116" name="Picture 115" descr="Camera Imou IPC-S2VP-5M0WR, Gọi video, 5MP (Rex VT)">
          <a:extLst>
            <a:ext uri="{FF2B5EF4-FFF2-40B4-BE49-F238E27FC236}">
              <a16:creationId xmlns:a16="http://schemas.microsoft.com/office/drawing/2014/main" id="{C8AA7BC0-5EC8-4B30-A53F-00E828DE33FE}"/>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63508" y="193100738"/>
          <a:ext cx="1043289" cy="104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329539</xdr:colOff>
      <xdr:row>26</xdr:row>
      <xdr:rowOff>0</xdr:rowOff>
    </xdr:from>
    <xdr:ext cx="352425" cy="304800"/>
    <xdr:sp macro="" textlink="">
      <xdr:nvSpPr>
        <xdr:cNvPr id="117" name="AutoShape 1" descr="https://www.dahuasecurity.com/asset/upload/upfiles/NVR616-64_128-4KS2_thumb.png">
          <a:extLst>
            <a:ext uri="{FF2B5EF4-FFF2-40B4-BE49-F238E27FC236}">
              <a16:creationId xmlns:a16="http://schemas.microsoft.com/office/drawing/2014/main" id="{637AE943-AF4C-4475-A92F-12D0106E6E8D}"/>
            </a:ext>
          </a:extLst>
        </xdr:cNvPr>
        <xdr:cNvSpPr>
          <a:spLocks noChangeAspect="1" noChangeArrowheads="1"/>
        </xdr:cNvSpPr>
      </xdr:nvSpPr>
      <xdr:spPr bwMode="auto">
        <a:xfrm flipH="1">
          <a:off x="1805914" y="39052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291439</xdr:colOff>
      <xdr:row>26</xdr:row>
      <xdr:rowOff>76200</xdr:rowOff>
    </xdr:from>
    <xdr:ext cx="352425" cy="304800"/>
    <xdr:sp macro="" textlink="">
      <xdr:nvSpPr>
        <xdr:cNvPr id="118" name="AutoShape 1" descr="https://www.dahuasecurity.com/asset/upload/upfiles/NVR616-64_128-4KS2_thumb.png">
          <a:extLst>
            <a:ext uri="{FF2B5EF4-FFF2-40B4-BE49-F238E27FC236}">
              <a16:creationId xmlns:a16="http://schemas.microsoft.com/office/drawing/2014/main" id="{D6721AFE-3CF1-4954-BED9-5ED262F26780}"/>
            </a:ext>
          </a:extLst>
        </xdr:cNvPr>
        <xdr:cNvSpPr>
          <a:spLocks noChangeAspect="1" noChangeArrowheads="1"/>
        </xdr:cNvSpPr>
      </xdr:nvSpPr>
      <xdr:spPr bwMode="auto">
        <a:xfrm flipH="1">
          <a:off x="1767814" y="398145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355161</xdr:colOff>
      <xdr:row>27</xdr:row>
      <xdr:rowOff>70465</xdr:rowOff>
    </xdr:from>
    <xdr:to>
      <xdr:col>1</xdr:col>
      <xdr:colOff>1200977</xdr:colOff>
      <xdr:row>30</xdr:row>
      <xdr:rowOff>102639</xdr:rowOff>
    </xdr:to>
    <xdr:pic>
      <xdr:nvPicPr>
        <xdr:cNvPr id="119" name="Picture 118">
          <a:extLst>
            <a:ext uri="{FF2B5EF4-FFF2-40B4-BE49-F238E27FC236}">
              <a16:creationId xmlns:a16="http://schemas.microsoft.com/office/drawing/2014/main" id="{87936F71-7B49-4BC2-9335-729EF840174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3639" y="13811313"/>
          <a:ext cx="845816" cy="1307696"/>
        </a:xfrm>
        <a:prstGeom prst="rect">
          <a:avLst/>
        </a:prstGeom>
      </xdr:spPr>
    </xdr:pic>
    <xdr:clientData/>
  </xdr:twoCellAnchor>
  <xdr:twoCellAnchor editAs="oneCell">
    <xdr:from>
      <xdr:col>1</xdr:col>
      <xdr:colOff>885248</xdr:colOff>
      <xdr:row>25</xdr:row>
      <xdr:rowOff>244400</xdr:rowOff>
    </xdr:from>
    <xdr:to>
      <xdr:col>2</xdr:col>
      <xdr:colOff>11788</xdr:colOff>
      <xdr:row>27</xdr:row>
      <xdr:rowOff>257466</xdr:rowOff>
    </xdr:to>
    <xdr:pic>
      <xdr:nvPicPr>
        <xdr:cNvPr id="121" name="Picture 120" descr="Red Sale Bubble Template PNG &amp; SVG Design For T-Shirts">
          <a:extLst>
            <a:ext uri="{FF2B5EF4-FFF2-40B4-BE49-F238E27FC236}">
              <a16:creationId xmlns:a16="http://schemas.microsoft.com/office/drawing/2014/main" id="{A8122EAC-0558-4F32-A663-02A9EC84D2D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133726" y="13355770"/>
          <a:ext cx="642257" cy="642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329539</xdr:colOff>
      <xdr:row>286</xdr:row>
      <xdr:rowOff>0</xdr:rowOff>
    </xdr:from>
    <xdr:ext cx="352425" cy="304800"/>
    <xdr:sp macro="" textlink="">
      <xdr:nvSpPr>
        <xdr:cNvPr id="82" name="AutoShape 1" descr="https://www.dahuasecurity.com/asset/upload/upfiles/NVR616-64_128-4KS2_thumb.png">
          <a:extLst>
            <a:ext uri="{FF2B5EF4-FFF2-40B4-BE49-F238E27FC236}">
              <a16:creationId xmlns:a16="http://schemas.microsoft.com/office/drawing/2014/main" id="{0B5BC6BA-AE26-4DCC-9544-203A51F5DE87}"/>
            </a:ext>
          </a:extLst>
        </xdr:cNvPr>
        <xdr:cNvSpPr>
          <a:spLocks noChangeAspect="1" noChangeArrowheads="1"/>
        </xdr:cNvSpPr>
      </xdr:nvSpPr>
      <xdr:spPr bwMode="auto">
        <a:xfrm flipH="1">
          <a:off x="1805914" y="452437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291439</xdr:colOff>
      <xdr:row>286</xdr:row>
      <xdr:rowOff>76200</xdr:rowOff>
    </xdr:from>
    <xdr:ext cx="352425" cy="304800"/>
    <xdr:sp macro="" textlink="">
      <xdr:nvSpPr>
        <xdr:cNvPr id="83" name="AutoShape 1" descr="https://www.dahuasecurity.com/asset/upload/upfiles/NVR616-64_128-4KS2_thumb.png">
          <a:extLst>
            <a:ext uri="{FF2B5EF4-FFF2-40B4-BE49-F238E27FC236}">
              <a16:creationId xmlns:a16="http://schemas.microsoft.com/office/drawing/2014/main" id="{1A29C327-E74F-4603-AB3D-5C859629CF64}"/>
            </a:ext>
          </a:extLst>
        </xdr:cNvPr>
        <xdr:cNvSpPr>
          <a:spLocks noChangeAspect="1" noChangeArrowheads="1"/>
        </xdr:cNvSpPr>
      </xdr:nvSpPr>
      <xdr:spPr bwMode="auto">
        <a:xfrm flipH="1">
          <a:off x="1767814" y="460057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285750</xdr:colOff>
      <xdr:row>286</xdr:row>
      <xdr:rowOff>1164981</xdr:rowOff>
    </xdr:from>
    <xdr:to>
      <xdr:col>1</xdr:col>
      <xdr:colOff>1038237</xdr:colOff>
      <xdr:row>286</xdr:row>
      <xdr:rowOff>2410558</xdr:rowOff>
    </xdr:to>
    <xdr:pic>
      <xdr:nvPicPr>
        <xdr:cNvPr id="84" name="Picture 83">
          <a:extLst>
            <a:ext uri="{FF2B5EF4-FFF2-40B4-BE49-F238E27FC236}">
              <a16:creationId xmlns:a16="http://schemas.microsoft.com/office/drawing/2014/main" id="{D2EF62C2-D84A-4B76-86FE-87FED8D682B5}"/>
            </a:ext>
          </a:extLst>
        </xdr:cNvPr>
        <xdr:cNvPicPr>
          <a:picLocks noChangeAspect="1"/>
        </xdr:cNvPicPr>
      </xdr:nvPicPr>
      <xdr:blipFill>
        <a:blip xmlns:r="http://schemas.openxmlformats.org/officeDocument/2006/relationships" r:embed="rId35"/>
        <a:stretch>
          <a:fillRect/>
        </a:stretch>
      </xdr:blipFill>
      <xdr:spPr>
        <a:xfrm>
          <a:off x="523875" y="5689356"/>
          <a:ext cx="752487" cy="1245577"/>
        </a:xfrm>
        <a:prstGeom prst="rect">
          <a:avLst/>
        </a:prstGeom>
      </xdr:spPr>
    </xdr:pic>
    <xdr:clientData/>
  </xdr:twoCellAnchor>
  <xdr:twoCellAnchor editAs="oneCell">
    <xdr:from>
      <xdr:col>1</xdr:col>
      <xdr:colOff>154185</xdr:colOff>
      <xdr:row>287</xdr:row>
      <xdr:rowOff>1225188</xdr:rowOff>
    </xdr:from>
    <xdr:to>
      <xdr:col>1</xdr:col>
      <xdr:colOff>1393774</xdr:colOff>
      <xdr:row>287</xdr:row>
      <xdr:rowOff>2642151</xdr:rowOff>
    </xdr:to>
    <xdr:pic>
      <xdr:nvPicPr>
        <xdr:cNvPr id="86" name="Picture 85">
          <a:extLst>
            <a:ext uri="{FF2B5EF4-FFF2-40B4-BE49-F238E27FC236}">
              <a16:creationId xmlns:a16="http://schemas.microsoft.com/office/drawing/2014/main" id="{618F89EB-E6A5-4B3A-BA1B-8DFB1E59474E}"/>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22610" r="20789"/>
        <a:stretch/>
      </xdr:blipFill>
      <xdr:spPr>
        <a:xfrm>
          <a:off x="518620" y="172095405"/>
          <a:ext cx="1239589" cy="1416963"/>
        </a:xfrm>
        <a:prstGeom prst="rect">
          <a:avLst/>
        </a:prstGeom>
      </xdr:spPr>
    </xdr:pic>
    <xdr:clientData/>
  </xdr:twoCellAnchor>
  <xdr:twoCellAnchor editAs="oneCell">
    <xdr:from>
      <xdr:col>7</xdr:col>
      <xdr:colOff>190500</xdr:colOff>
      <xdr:row>290</xdr:row>
      <xdr:rowOff>9525</xdr:rowOff>
    </xdr:from>
    <xdr:to>
      <xdr:col>7</xdr:col>
      <xdr:colOff>538350</xdr:colOff>
      <xdr:row>291</xdr:row>
      <xdr:rowOff>0</xdr:rowOff>
    </xdr:to>
    <xdr:pic>
      <xdr:nvPicPr>
        <xdr:cNvPr id="2" name="Picture 1">
          <a:hlinkClick xmlns:r="http://schemas.openxmlformats.org/officeDocument/2006/relationships" r:id="rId1"/>
          <a:extLst>
            <a:ext uri="{FF2B5EF4-FFF2-40B4-BE49-F238E27FC236}">
              <a16:creationId xmlns:a16="http://schemas.microsoft.com/office/drawing/2014/main" id="{AEFD66F6-37F8-4194-B87C-586645B633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67900" y="221980125"/>
          <a:ext cx="347850" cy="390525"/>
        </a:xfrm>
        <a:prstGeom prst="rect">
          <a:avLst/>
        </a:prstGeom>
        <a:noFill/>
        <a:ln>
          <a:noFill/>
        </a:ln>
      </xdr:spPr>
    </xdr:pic>
    <xdr:clientData/>
  </xdr:twoCellAnchor>
  <xdr:twoCellAnchor editAs="oneCell">
    <xdr:from>
      <xdr:col>1</xdr:col>
      <xdr:colOff>149087</xdr:colOff>
      <xdr:row>297</xdr:row>
      <xdr:rowOff>99392</xdr:rowOff>
    </xdr:from>
    <xdr:to>
      <xdr:col>1</xdr:col>
      <xdr:colOff>1339033</xdr:colOff>
      <xdr:row>298</xdr:row>
      <xdr:rowOff>584353</xdr:rowOff>
    </xdr:to>
    <xdr:pic>
      <xdr:nvPicPr>
        <xdr:cNvPr id="12" name="Picture 11">
          <a:extLst>
            <a:ext uri="{FF2B5EF4-FFF2-40B4-BE49-F238E27FC236}">
              <a16:creationId xmlns:a16="http://schemas.microsoft.com/office/drawing/2014/main" id="{7D333E58-0A1E-4715-82CB-EFF0511DDC31}"/>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13522" y="184892675"/>
          <a:ext cx="1189946" cy="1056461"/>
        </a:xfrm>
        <a:prstGeom prst="rect">
          <a:avLst/>
        </a:prstGeom>
      </xdr:spPr>
    </xdr:pic>
    <xdr:clientData/>
  </xdr:twoCellAnchor>
  <xdr:twoCellAnchor editAs="oneCell">
    <xdr:from>
      <xdr:col>1</xdr:col>
      <xdr:colOff>190501</xdr:colOff>
      <xdr:row>292</xdr:row>
      <xdr:rowOff>331303</xdr:rowOff>
    </xdr:from>
    <xdr:to>
      <xdr:col>1</xdr:col>
      <xdr:colOff>1332822</xdr:colOff>
      <xdr:row>294</xdr:row>
      <xdr:rowOff>186784</xdr:rowOff>
    </xdr:to>
    <xdr:pic>
      <xdr:nvPicPr>
        <xdr:cNvPr id="17" name="Picture 16">
          <a:extLst>
            <a:ext uri="{FF2B5EF4-FFF2-40B4-BE49-F238E27FC236}">
              <a16:creationId xmlns:a16="http://schemas.microsoft.com/office/drawing/2014/main" id="{98298770-57A2-45F5-8395-542B927AA556}"/>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54936" y="182399607"/>
          <a:ext cx="1142321" cy="1056460"/>
        </a:xfrm>
        <a:prstGeom prst="rect">
          <a:avLst/>
        </a:prstGeom>
      </xdr:spPr>
    </xdr:pic>
    <xdr:clientData/>
  </xdr:twoCellAnchor>
  <xdr:twoCellAnchor>
    <xdr:from>
      <xdr:col>0</xdr:col>
      <xdr:colOff>0</xdr:colOff>
      <xdr:row>0</xdr:row>
      <xdr:rowOff>0</xdr:rowOff>
    </xdr:from>
    <xdr:to>
      <xdr:col>7</xdr:col>
      <xdr:colOff>762000</xdr:colOff>
      <xdr:row>1</xdr:row>
      <xdr:rowOff>157370</xdr:rowOff>
    </xdr:to>
    <xdr:grpSp>
      <xdr:nvGrpSpPr>
        <xdr:cNvPr id="46" name="Group 45">
          <a:extLst>
            <a:ext uri="{FF2B5EF4-FFF2-40B4-BE49-F238E27FC236}">
              <a16:creationId xmlns:a16="http://schemas.microsoft.com/office/drawing/2014/main" id="{8070439B-88E2-4D21-A6D3-AF3E64C946CA}"/>
            </a:ext>
          </a:extLst>
        </xdr:cNvPr>
        <xdr:cNvGrpSpPr/>
      </xdr:nvGrpSpPr>
      <xdr:grpSpPr>
        <a:xfrm>
          <a:off x="0" y="0"/>
          <a:ext cx="10908196" cy="2335696"/>
          <a:chOff x="0" y="0"/>
          <a:chExt cx="10382250" cy="1815352"/>
        </a:xfrm>
      </xdr:grpSpPr>
      <xdr:grpSp>
        <xdr:nvGrpSpPr>
          <xdr:cNvPr id="48" name="Group 47">
            <a:extLst>
              <a:ext uri="{FF2B5EF4-FFF2-40B4-BE49-F238E27FC236}">
                <a16:creationId xmlns:a16="http://schemas.microsoft.com/office/drawing/2014/main" id="{BC7F5734-19BC-5C0A-11EA-B821EEC69F05}"/>
              </a:ext>
            </a:extLst>
          </xdr:cNvPr>
          <xdr:cNvGrpSpPr/>
        </xdr:nvGrpSpPr>
        <xdr:grpSpPr>
          <a:xfrm>
            <a:off x="0" y="0"/>
            <a:ext cx="10382250" cy="1815352"/>
            <a:chOff x="0" y="0"/>
            <a:chExt cx="18351500" cy="2444750"/>
          </a:xfrm>
        </xdr:grpSpPr>
        <xdr:grpSp>
          <xdr:nvGrpSpPr>
            <xdr:cNvPr id="52" name="Group 89">
              <a:extLst>
                <a:ext uri="{FF2B5EF4-FFF2-40B4-BE49-F238E27FC236}">
                  <a16:creationId xmlns:a16="http://schemas.microsoft.com/office/drawing/2014/main" id="{D3EF3E6B-9D84-5508-FFE7-34762487A489}"/>
                </a:ext>
              </a:extLst>
            </xdr:cNvPr>
            <xdr:cNvGrpSpPr>
              <a:grpSpLocks/>
            </xdr:cNvGrpSpPr>
          </xdr:nvGrpSpPr>
          <xdr:grpSpPr bwMode="auto">
            <a:xfrm>
              <a:off x="0" y="0"/>
              <a:ext cx="18351500" cy="2444750"/>
              <a:chOff x="-52085" y="34494"/>
              <a:chExt cx="9750188" cy="1678781"/>
            </a:xfrm>
          </xdr:grpSpPr>
          <xdr:grpSp>
            <xdr:nvGrpSpPr>
              <xdr:cNvPr id="55" name="Group 90">
                <a:extLst>
                  <a:ext uri="{FF2B5EF4-FFF2-40B4-BE49-F238E27FC236}">
                    <a16:creationId xmlns:a16="http://schemas.microsoft.com/office/drawing/2014/main" id="{9A1D4B4E-14D8-C633-7D40-1E296815FBEA}"/>
                  </a:ext>
                </a:extLst>
              </xdr:cNvPr>
              <xdr:cNvGrpSpPr>
                <a:grpSpLocks/>
              </xdr:cNvGrpSpPr>
            </xdr:nvGrpSpPr>
            <xdr:grpSpPr bwMode="auto">
              <a:xfrm>
                <a:off x="-52085" y="34494"/>
                <a:ext cx="9750188" cy="1678781"/>
                <a:chOff x="-72200" y="45011"/>
                <a:chExt cx="13515584" cy="2190674"/>
              </a:xfrm>
            </xdr:grpSpPr>
            <xdr:pic>
              <xdr:nvPicPr>
                <xdr:cNvPr id="60" name="Picture 92">
                  <a:extLst>
                    <a:ext uri="{FF2B5EF4-FFF2-40B4-BE49-F238E27FC236}">
                      <a16:creationId xmlns:a16="http://schemas.microsoft.com/office/drawing/2014/main" id="{5E478E05-A3BD-7FDA-194F-BAED995570C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3" name="Group 93">
                  <a:extLst>
                    <a:ext uri="{FF2B5EF4-FFF2-40B4-BE49-F238E27FC236}">
                      <a16:creationId xmlns:a16="http://schemas.microsoft.com/office/drawing/2014/main" id="{F39E3C81-1387-B927-8489-DE371CD21451}"/>
                    </a:ext>
                  </a:extLst>
                </xdr:cNvPr>
                <xdr:cNvGrpSpPr>
                  <a:grpSpLocks/>
                </xdr:cNvGrpSpPr>
              </xdr:nvGrpSpPr>
              <xdr:grpSpPr bwMode="auto">
                <a:xfrm>
                  <a:off x="-72200" y="45011"/>
                  <a:ext cx="13515584" cy="2190674"/>
                  <a:chOff x="-72200" y="45011"/>
                  <a:chExt cx="13515584" cy="2190674"/>
                </a:xfrm>
              </xdr:grpSpPr>
              <xdr:grpSp>
                <xdr:nvGrpSpPr>
                  <xdr:cNvPr id="65" name="Group 94">
                    <a:extLst>
                      <a:ext uri="{FF2B5EF4-FFF2-40B4-BE49-F238E27FC236}">
                        <a16:creationId xmlns:a16="http://schemas.microsoft.com/office/drawing/2014/main" id="{0369B020-4616-9D6C-14B0-2591A806D617}"/>
                      </a:ext>
                    </a:extLst>
                  </xdr:cNvPr>
                  <xdr:cNvGrpSpPr>
                    <a:grpSpLocks/>
                  </xdr:cNvGrpSpPr>
                </xdr:nvGrpSpPr>
                <xdr:grpSpPr bwMode="auto">
                  <a:xfrm>
                    <a:off x="-72200" y="45011"/>
                    <a:ext cx="13515584" cy="2190674"/>
                    <a:chOff x="-62330" y="38859"/>
                    <a:chExt cx="11668124" cy="1891229"/>
                  </a:xfrm>
                </xdr:grpSpPr>
                <xdr:sp macro="" textlink="">
                  <xdr:nvSpPr>
                    <xdr:cNvPr id="67" name="Rectangle 66">
                      <a:extLst>
                        <a:ext uri="{FF2B5EF4-FFF2-40B4-BE49-F238E27FC236}">
                          <a16:creationId xmlns:a16="http://schemas.microsoft.com/office/drawing/2014/main" id="{4008B613-F043-E7C0-A0B0-6C530DF0B256}"/>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68" name="TextBox 3">
                      <a:extLst>
                        <a:ext uri="{FF2B5EF4-FFF2-40B4-BE49-F238E27FC236}">
                          <a16:creationId xmlns:a16="http://schemas.microsoft.com/office/drawing/2014/main" id="{309B13F8-0FFB-8FD4-A324-671C86F1371A}"/>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69" name="TextBox 3">
                      <a:extLst>
                        <a:ext uri="{FF2B5EF4-FFF2-40B4-BE49-F238E27FC236}">
                          <a16:creationId xmlns:a16="http://schemas.microsoft.com/office/drawing/2014/main" id="{FBC9C5D3-1C6C-31FD-AE7C-6B9FE69547DC}"/>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71" name="TextBox 3">
                      <a:extLst>
                        <a:ext uri="{FF2B5EF4-FFF2-40B4-BE49-F238E27FC236}">
                          <a16:creationId xmlns:a16="http://schemas.microsoft.com/office/drawing/2014/main" id="{0CE4AF82-83A0-574B-193D-94584310CD0E}"/>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66" name="Picture 95">
                    <a:extLst>
                      <a:ext uri="{FF2B5EF4-FFF2-40B4-BE49-F238E27FC236}">
                        <a16:creationId xmlns:a16="http://schemas.microsoft.com/office/drawing/2014/main" id="{B2C7724C-EED9-5A22-5651-81D4CA0116C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57" name="Picture 41" descr="Xoa fon.png">
                <a:extLst>
                  <a:ext uri="{FF2B5EF4-FFF2-40B4-BE49-F238E27FC236}">
                    <a16:creationId xmlns:a16="http://schemas.microsoft.com/office/drawing/2014/main" id="{53A51DAE-B48C-68EC-E36B-97F4EB49041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4" name="Picture 53">
              <a:extLst>
                <a:ext uri="{FF2B5EF4-FFF2-40B4-BE49-F238E27FC236}">
                  <a16:creationId xmlns:a16="http://schemas.microsoft.com/office/drawing/2014/main" id="{EAE13433-E235-239C-ADE5-C1FD419D3AA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50" name="Picture 49">
            <a:extLst>
              <a:ext uri="{FF2B5EF4-FFF2-40B4-BE49-F238E27FC236}">
                <a16:creationId xmlns:a16="http://schemas.microsoft.com/office/drawing/2014/main" id="{0DD0EB0F-833C-E010-A2AC-B9F52629056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51" name="Picture 50">
            <a:extLst>
              <a:ext uri="{FF2B5EF4-FFF2-40B4-BE49-F238E27FC236}">
                <a16:creationId xmlns:a16="http://schemas.microsoft.com/office/drawing/2014/main" id="{7FCFF6F5-2601-3D5E-F456-8AC5E65A5D8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5</xdr:row>
      <xdr:rowOff>238125</xdr:rowOff>
    </xdr:from>
    <xdr:ext cx="1628775" cy="1638300"/>
    <xdr:pic>
      <xdr:nvPicPr>
        <xdr:cNvPr id="2" name="Picture 1">
          <a:extLst>
            <a:ext uri="{FF2B5EF4-FFF2-40B4-BE49-F238E27FC236}">
              <a16:creationId xmlns:a16="http://schemas.microsoft.com/office/drawing/2014/main" id="{9BF780D8-FFF4-4536-AF0E-890C4AE1E4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971550"/>
          <a:ext cx="1628775" cy="1638300"/>
        </a:xfrm>
        <a:prstGeom prst="rect">
          <a:avLst/>
        </a:prstGeom>
      </xdr:spPr>
    </xdr:pic>
    <xdr:clientData/>
  </xdr:oneCellAnchor>
  <xdr:oneCellAnchor>
    <xdr:from>
      <xdr:col>1</xdr:col>
      <xdr:colOff>38100</xdr:colOff>
      <xdr:row>27</xdr:row>
      <xdr:rowOff>257175</xdr:rowOff>
    </xdr:from>
    <xdr:ext cx="1638300" cy="1666875"/>
    <xdr:pic>
      <xdr:nvPicPr>
        <xdr:cNvPr id="3" name="Picture 2">
          <a:extLst>
            <a:ext uri="{FF2B5EF4-FFF2-40B4-BE49-F238E27FC236}">
              <a16:creationId xmlns:a16="http://schemas.microsoft.com/office/drawing/2014/main" id="{E50E1C3A-7562-4FDE-85A5-A459DBB124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4533900"/>
          <a:ext cx="1638300" cy="1666875"/>
        </a:xfrm>
        <a:prstGeom prst="rect">
          <a:avLst/>
        </a:prstGeom>
      </xdr:spPr>
    </xdr:pic>
    <xdr:clientData/>
  </xdr:oneCellAnchor>
  <xdr:oneCellAnchor>
    <xdr:from>
      <xdr:col>1</xdr:col>
      <xdr:colOff>35700</xdr:colOff>
      <xdr:row>33</xdr:row>
      <xdr:rowOff>188100</xdr:rowOff>
    </xdr:from>
    <xdr:ext cx="1638300" cy="1657350"/>
    <xdr:pic>
      <xdr:nvPicPr>
        <xdr:cNvPr id="4" name="Picture 3">
          <a:extLst>
            <a:ext uri="{FF2B5EF4-FFF2-40B4-BE49-F238E27FC236}">
              <a16:creationId xmlns:a16="http://schemas.microsoft.com/office/drawing/2014/main" id="{AB943234-1D1D-43E9-BFE2-5D5D18B21F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3350" y="5503050"/>
          <a:ext cx="1638300" cy="1657350"/>
        </a:xfrm>
        <a:prstGeom prst="rect">
          <a:avLst/>
        </a:prstGeom>
      </xdr:spPr>
    </xdr:pic>
    <xdr:clientData/>
  </xdr:oneCellAnchor>
  <xdr:oneCellAnchor>
    <xdr:from>
      <xdr:col>1</xdr:col>
      <xdr:colOff>47625</xdr:colOff>
      <xdr:row>17</xdr:row>
      <xdr:rowOff>209550</xdr:rowOff>
    </xdr:from>
    <xdr:ext cx="1638300" cy="1666875"/>
    <xdr:pic>
      <xdr:nvPicPr>
        <xdr:cNvPr id="5" name="Picture 4">
          <a:extLst>
            <a:ext uri="{FF2B5EF4-FFF2-40B4-BE49-F238E27FC236}">
              <a16:creationId xmlns:a16="http://schemas.microsoft.com/office/drawing/2014/main" id="{646B1DCC-33D9-4075-A000-49C8DD7FA8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275" y="2914650"/>
          <a:ext cx="1638300" cy="1666875"/>
        </a:xfrm>
        <a:prstGeom prst="rect">
          <a:avLst/>
        </a:prstGeom>
      </xdr:spPr>
    </xdr:pic>
    <xdr:clientData/>
  </xdr:oneCellAnchor>
  <xdr:oneCellAnchor>
    <xdr:from>
      <xdr:col>1</xdr:col>
      <xdr:colOff>38100</xdr:colOff>
      <xdr:row>38</xdr:row>
      <xdr:rowOff>352425</xdr:rowOff>
    </xdr:from>
    <xdr:ext cx="1628775" cy="809625"/>
    <xdr:pic>
      <xdr:nvPicPr>
        <xdr:cNvPr id="6" name="Picture 5">
          <a:extLst>
            <a:ext uri="{FF2B5EF4-FFF2-40B4-BE49-F238E27FC236}">
              <a16:creationId xmlns:a16="http://schemas.microsoft.com/office/drawing/2014/main" id="{45D35C0F-FE9C-4083-A01C-88B2EB955D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0" y="6315075"/>
          <a:ext cx="1628775" cy="809625"/>
        </a:xfrm>
        <a:prstGeom prst="rect">
          <a:avLst/>
        </a:prstGeom>
      </xdr:spPr>
    </xdr:pic>
    <xdr:clientData/>
  </xdr:oneCellAnchor>
  <xdr:oneCellAnchor>
    <xdr:from>
      <xdr:col>1</xdr:col>
      <xdr:colOff>38100</xdr:colOff>
      <xdr:row>43</xdr:row>
      <xdr:rowOff>85725</xdr:rowOff>
    </xdr:from>
    <xdr:ext cx="1628775" cy="685800"/>
    <xdr:pic>
      <xdr:nvPicPr>
        <xdr:cNvPr id="7" name="Picture 6">
          <a:extLst>
            <a:ext uri="{FF2B5EF4-FFF2-40B4-BE49-F238E27FC236}">
              <a16:creationId xmlns:a16="http://schemas.microsoft.com/office/drawing/2014/main" id="{09BC80B4-B0A3-46A2-BA02-7155C40242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750" y="7048500"/>
          <a:ext cx="1628775" cy="685800"/>
        </a:xfrm>
        <a:prstGeom prst="rect">
          <a:avLst/>
        </a:prstGeom>
      </xdr:spPr>
    </xdr:pic>
    <xdr:clientData/>
  </xdr:oneCellAnchor>
  <xdr:oneCellAnchor>
    <xdr:from>
      <xdr:col>1</xdr:col>
      <xdr:colOff>38100</xdr:colOff>
      <xdr:row>47</xdr:row>
      <xdr:rowOff>371475</xdr:rowOff>
    </xdr:from>
    <xdr:ext cx="1619250" cy="809625"/>
    <xdr:pic>
      <xdr:nvPicPr>
        <xdr:cNvPr id="8" name="Picture 7">
          <a:extLst>
            <a:ext uri="{FF2B5EF4-FFF2-40B4-BE49-F238E27FC236}">
              <a16:creationId xmlns:a16="http://schemas.microsoft.com/office/drawing/2014/main" id="{D223B77B-D4D4-4D0C-AD4D-72B1BA9749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5750" y="7772400"/>
          <a:ext cx="1619250" cy="809625"/>
        </a:xfrm>
        <a:prstGeom prst="rect">
          <a:avLst/>
        </a:prstGeom>
      </xdr:spPr>
    </xdr:pic>
    <xdr:clientData/>
  </xdr:oneCellAnchor>
  <xdr:oneCellAnchor>
    <xdr:from>
      <xdr:col>1</xdr:col>
      <xdr:colOff>57150</xdr:colOff>
      <xdr:row>52</xdr:row>
      <xdr:rowOff>66675</xdr:rowOff>
    </xdr:from>
    <xdr:ext cx="1628775" cy="685800"/>
    <xdr:pic>
      <xdr:nvPicPr>
        <xdr:cNvPr id="9" name="Picture 8">
          <a:extLst>
            <a:ext uri="{FF2B5EF4-FFF2-40B4-BE49-F238E27FC236}">
              <a16:creationId xmlns:a16="http://schemas.microsoft.com/office/drawing/2014/main" id="{D9E3993B-1430-4587-B25E-BBE45DE44AD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04800" y="8486775"/>
          <a:ext cx="1628775" cy="685800"/>
        </a:xfrm>
        <a:prstGeom prst="rect">
          <a:avLst/>
        </a:prstGeom>
      </xdr:spPr>
    </xdr:pic>
    <xdr:clientData/>
  </xdr:oneCellAnchor>
  <xdr:oneCellAnchor>
    <xdr:from>
      <xdr:col>1</xdr:col>
      <xdr:colOff>38100</xdr:colOff>
      <xdr:row>10</xdr:row>
      <xdr:rowOff>285750</xdr:rowOff>
    </xdr:from>
    <xdr:ext cx="1638300" cy="1648393"/>
    <xdr:pic>
      <xdr:nvPicPr>
        <xdr:cNvPr id="10" name="Picture 9">
          <a:extLst>
            <a:ext uri="{FF2B5EF4-FFF2-40B4-BE49-F238E27FC236}">
              <a16:creationId xmlns:a16="http://schemas.microsoft.com/office/drawing/2014/main" id="{BE5A17E8-6E35-42DF-BD0C-2CD3A6FADDE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5750" y="1781175"/>
          <a:ext cx="1638300" cy="16483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22</xdr:row>
      <xdr:rowOff>209550</xdr:rowOff>
    </xdr:from>
    <xdr:ext cx="1638300" cy="1666875"/>
    <xdr:pic>
      <xdr:nvPicPr>
        <xdr:cNvPr id="11" name="Picture 10">
          <a:extLst>
            <a:ext uri="{FF2B5EF4-FFF2-40B4-BE49-F238E27FC236}">
              <a16:creationId xmlns:a16="http://schemas.microsoft.com/office/drawing/2014/main" id="{EB79B2D7-A94D-440E-959B-B692CF8D1C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275" y="3724275"/>
          <a:ext cx="1638300" cy="1666875"/>
        </a:xfrm>
        <a:prstGeom prst="rect">
          <a:avLst/>
        </a:prstGeom>
      </xdr:spPr>
    </xdr:pic>
    <xdr:clientData/>
  </xdr:oneCellAnchor>
  <xdr:twoCellAnchor>
    <xdr:from>
      <xdr:col>0</xdr:col>
      <xdr:colOff>19049</xdr:colOff>
      <xdr:row>0</xdr:row>
      <xdr:rowOff>0</xdr:rowOff>
    </xdr:from>
    <xdr:to>
      <xdr:col>10</xdr:col>
      <xdr:colOff>666749</xdr:colOff>
      <xdr:row>1</xdr:row>
      <xdr:rowOff>219075</xdr:rowOff>
    </xdr:to>
    <xdr:grpSp>
      <xdr:nvGrpSpPr>
        <xdr:cNvPr id="29" name="Group 28">
          <a:extLst>
            <a:ext uri="{FF2B5EF4-FFF2-40B4-BE49-F238E27FC236}">
              <a16:creationId xmlns:a16="http://schemas.microsoft.com/office/drawing/2014/main" id="{3CD54C2A-A5C1-478C-9277-AA94F5570CF7}"/>
            </a:ext>
          </a:extLst>
        </xdr:cNvPr>
        <xdr:cNvGrpSpPr/>
      </xdr:nvGrpSpPr>
      <xdr:grpSpPr>
        <a:xfrm>
          <a:off x="19049" y="0"/>
          <a:ext cx="10525125" cy="2019300"/>
          <a:chOff x="0" y="0"/>
          <a:chExt cx="10382250" cy="1815352"/>
        </a:xfrm>
      </xdr:grpSpPr>
      <xdr:grpSp>
        <xdr:nvGrpSpPr>
          <xdr:cNvPr id="30" name="Group 29">
            <a:extLst>
              <a:ext uri="{FF2B5EF4-FFF2-40B4-BE49-F238E27FC236}">
                <a16:creationId xmlns:a16="http://schemas.microsoft.com/office/drawing/2014/main" id="{3600472E-065E-D689-20C6-3668C3D5DA30}"/>
              </a:ext>
            </a:extLst>
          </xdr:cNvPr>
          <xdr:cNvGrpSpPr/>
        </xdr:nvGrpSpPr>
        <xdr:grpSpPr>
          <a:xfrm>
            <a:off x="0" y="0"/>
            <a:ext cx="10382250" cy="1815352"/>
            <a:chOff x="0" y="0"/>
            <a:chExt cx="18351500" cy="2444750"/>
          </a:xfrm>
        </xdr:grpSpPr>
        <xdr:grpSp>
          <xdr:nvGrpSpPr>
            <xdr:cNvPr id="33" name="Group 89">
              <a:extLst>
                <a:ext uri="{FF2B5EF4-FFF2-40B4-BE49-F238E27FC236}">
                  <a16:creationId xmlns:a16="http://schemas.microsoft.com/office/drawing/2014/main" id="{6BE27A51-1E27-AAEF-0E38-147C86FD695A}"/>
                </a:ext>
              </a:extLst>
            </xdr:cNvPr>
            <xdr:cNvGrpSpPr>
              <a:grpSpLocks/>
            </xdr:cNvGrpSpPr>
          </xdr:nvGrpSpPr>
          <xdr:grpSpPr bwMode="auto">
            <a:xfrm>
              <a:off x="0" y="0"/>
              <a:ext cx="18351500" cy="2444750"/>
              <a:chOff x="-52085" y="34494"/>
              <a:chExt cx="9750188" cy="1678781"/>
            </a:xfrm>
          </xdr:grpSpPr>
          <xdr:grpSp>
            <xdr:nvGrpSpPr>
              <xdr:cNvPr id="35" name="Group 90">
                <a:extLst>
                  <a:ext uri="{FF2B5EF4-FFF2-40B4-BE49-F238E27FC236}">
                    <a16:creationId xmlns:a16="http://schemas.microsoft.com/office/drawing/2014/main" id="{CD45192B-B803-BB09-E83C-9C9530396B06}"/>
                  </a:ext>
                </a:extLst>
              </xdr:cNvPr>
              <xdr:cNvGrpSpPr>
                <a:grpSpLocks/>
              </xdr:cNvGrpSpPr>
            </xdr:nvGrpSpPr>
            <xdr:grpSpPr bwMode="auto">
              <a:xfrm>
                <a:off x="-52085" y="34494"/>
                <a:ext cx="9750188" cy="1678781"/>
                <a:chOff x="-72200" y="45011"/>
                <a:chExt cx="13515584" cy="2190674"/>
              </a:xfrm>
            </xdr:grpSpPr>
            <xdr:pic>
              <xdr:nvPicPr>
                <xdr:cNvPr id="37" name="Picture 92">
                  <a:extLst>
                    <a:ext uri="{FF2B5EF4-FFF2-40B4-BE49-F238E27FC236}">
                      <a16:creationId xmlns:a16="http://schemas.microsoft.com/office/drawing/2014/main" id="{4FAE500A-B5B4-2DC6-04BB-415FF7B5AA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8" name="Group 93">
                  <a:extLst>
                    <a:ext uri="{FF2B5EF4-FFF2-40B4-BE49-F238E27FC236}">
                      <a16:creationId xmlns:a16="http://schemas.microsoft.com/office/drawing/2014/main" id="{F1B68FBD-A49B-DC10-436E-5BC764042713}"/>
                    </a:ext>
                  </a:extLst>
                </xdr:cNvPr>
                <xdr:cNvGrpSpPr>
                  <a:grpSpLocks/>
                </xdr:cNvGrpSpPr>
              </xdr:nvGrpSpPr>
              <xdr:grpSpPr bwMode="auto">
                <a:xfrm>
                  <a:off x="-72200" y="45011"/>
                  <a:ext cx="13515584" cy="2190674"/>
                  <a:chOff x="-72200" y="45011"/>
                  <a:chExt cx="13515584" cy="2190674"/>
                </a:xfrm>
              </xdr:grpSpPr>
              <xdr:grpSp>
                <xdr:nvGrpSpPr>
                  <xdr:cNvPr id="39" name="Group 94">
                    <a:extLst>
                      <a:ext uri="{FF2B5EF4-FFF2-40B4-BE49-F238E27FC236}">
                        <a16:creationId xmlns:a16="http://schemas.microsoft.com/office/drawing/2014/main" id="{DBB4B2E3-6F2B-8938-27E7-01248259ABBB}"/>
                      </a:ext>
                    </a:extLst>
                  </xdr:cNvPr>
                  <xdr:cNvGrpSpPr>
                    <a:grpSpLocks/>
                  </xdr:cNvGrpSpPr>
                </xdr:nvGrpSpPr>
                <xdr:grpSpPr bwMode="auto">
                  <a:xfrm>
                    <a:off x="-72200" y="45011"/>
                    <a:ext cx="13515584" cy="2190674"/>
                    <a:chOff x="-62330" y="38859"/>
                    <a:chExt cx="11668124" cy="1891229"/>
                  </a:xfrm>
                </xdr:grpSpPr>
                <xdr:sp macro="" textlink="">
                  <xdr:nvSpPr>
                    <xdr:cNvPr id="41" name="Rectangle 40">
                      <a:extLst>
                        <a:ext uri="{FF2B5EF4-FFF2-40B4-BE49-F238E27FC236}">
                          <a16:creationId xmlns:a16="http://schemas.microsoft.com/office/drawing/2014/main" id="{57BAA7D1-354E-A98D-AFDC-A33578821370}"/>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42" name="TextBox 3">
                      <a:extLst>
                        <a:ext uri="{FF2B5EF4-FFF2-40B4-BE49-F238E27FC236}">
                          <a16:creationId xmlns:a16="http://schemas.microsoft.com/office/drawing/2014/main" id="{76354404-0796-7A2A-8B7F-1B9476793606}"/>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43" name="TextBox 3">
                      <a:extLst>
                        <a:ext uri="{FF2B5EF4-FFF2-40B4-BE49-F238E27FC236}">
                          <a16:creationId xmlns:a16="http://schemas.microsoft.com/office/drawing/2014/main" id="{A4BD2476-841F-E358-6D9A-B1BC55A84EF8}"/>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44" name="TextBox 3">
                      <a:extLst>
                        <a:ext uri="{FF2B5EF4-FFF2-40B4-BE49-F238E27FC236}">
                          <a16:creationId xmlns:a16="http://schemas.microsoft.com/office/drawing/2014/main" id="{53EB0E02-9836-1B2A-EC4A-4477A6EE206E}"/>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40" name="Picture 95">
                    <a:extLst>
                      <a:ext uri="{FF2B5EF4-FFF2-40B4-BE49-F238E27FC236}">
                        <a16:creationId xmlns:a16="http://schemas.microsoft.com/office/drawing/2014/main" id="{BA8FB390-7388-FA53-3C83-FC6C4C3491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6" name="Picture 41" descr="Xoa fon.png">
                <a:extLst>
                  <a:ext uri="{FF2B5EF4-FFF2-40B4-BE49-F238E27FC236}">
                    <a16:creationId xmlns:a16="http://schemas.microsoft.com/office/drawing/2014/main" id="{B5FD01EB-8487-83E9-7524-A18553B1AE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4" name="Picture 33">
              <a:extLst>
                <a:ext uri="{FF2B5EF4-FFF2-40B4-BE49-F238E27FC236}">
                  <a16:creationId xmlns:a16="http://schemas.microsoft.com/office/drawing/2014/main" id="{16B8B39B-98AC-A90A-10AE-F167DEFD534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31" name="Picture 30">
            <a:extLst>
              <a:ext uri="{FF2B5EF4-FFF2-40B4-BE49-F238E27FC236}">
                <a16:creationId xmlns:a16="http://schemas.microsoft.com/office/drawing/2014/main" id="{51CFA68F-4F6C-F765-4D4D-A8FD2796D58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32" name="Picture 31">
            <a:extLst>
              <a:ext uri="{FF2B5EF4-FFF2-40B4-BE49-F238E27FC236}">
                <a16:creationId xmlns:a16="http://schemas.microsoft.com/office/drawing/2014/main" id="{D4BA8D46-0C11-4BB7-E48D-E650B929F16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329539</xdr:colOff>
      <xdr:row>0</xdr:row>
      <xdr:rowOff>0</xdr:rowOff>
    </xdr:from>
    <xdr:ext cx="352425" cy="304800"/>
    <xdr:sp macro="" textlink="">
      <xdr:nvSpPr>
        <xdr:cNvPr id="3" name="AutoShape 1" descr="https://www.dahuasecurity.com/asset/upload/upfiles/NVR616-64_128-4KS2_thumb.png">
          <a:extLst>
            <a:ext uri="{FF2B5EF4-FFF2-40B4-BE49-F238E27FC236}">
              <a16:creationId xmlns:a16="http://schemas.microsoft.com/office/drawing/2014/main" id="{6CE37A4A-4A3E-44B6-AC30-A78A37D89BC6}"/>
            </a:ext>
          </a:extLst>
        </xdr:cNvPr>
        <xdr:cNvSpPr>
          <a:spLocks noChangeAspect="1" noChangeArrowheads="1"/>
        </xdr:cNvSpPr>
      </xdr:nvSpPr>
      <xdr:spPr bwMode="auto">
        <a:xfrm flipH="1">
          <a:off x="2091664" y="40386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291439</xdr:colOff>
      <xdr:row>0</xdr:row>
      <xdr:rowOff>76200</xdr:rowOff>
    </xdr:from>
    <xdr:ext cx="352425" cy="304800"/>
    <xdr:sp macro="" textlink="">
      <xdr:nvSpPr>
        <xdr:cNvPr id="4" name="AutoShape 1" descr="https://www.dahuasecurity.com/asset/upload/upfiles/NVR616-64_128-4KS2_thumb.png">
          <a:extLst>
            <a:ext uri="{FF2B5EF4-FFF2-40B4-BE49-F238E27FC236}">
              <a16:creationId xmlns:a16="http://schemas.microsoft.com/office/drawing/2014/main" id="{74A513CC-E27D-4DA3-8743-7C7BDD54F8F3}"/>
            </a:ext>
          </a:extLst>
        </xdr:cNvPr>
        <xdr:cNvSpPr>
          <a:spLocks noChangeAspect="1" noChangeArrowheads="1"/>
        </xdr:cNvSpPr>
      </xdr:nvSpPr>
      <xdr:spPr bwMode="auto">
        <a:xfrm flipH="1">
          <a:off x="2053564" y="4038600"/>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329539</xdr:colOff>
      <xdr:row>0</xdr:row>
      <xdr:rowOff>0</xdr:rowOff>
    </xdr:from>
    <xdr:ext cx="352425" cy="304800"/>
    <xdr:sp macro="" textlink="">
      <xdr:nvSpPr>
        <xdr:cNvPr id="5" name="AutoShape 1" descr="https://www.dahuasecurity.com/asset/upload/upfiles/NVR616-64_128-4KS2_thumb.png">
          <a:extLst>
            <a:ext uri="{FF2B5EF4-FFF2-40B4-BE49-F238E27FC236}">
              <a16:creationId xmlns:a16="http://schemas.microsoft.com/office/drawing/2014/main" id="{56B0E47C-2A4D-411A-840A-55C472FC5613}"/>
            </a:ext>
          </a:extLst>
        </xdr:cNvPr>
        <xdr:cNvSpPr>
          <a:spLocks noChangeAspect="1" noChangeArrowheads="1"/>
        </xdr:cNvSpPr>
      </xdr:nvSpPr>
      <xdr:spPr bwMode="auto">
        <a:xfrm flipH="1">
          <a:off x="2091664" y="644842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291439</xdr:colOff>
      <xdr:row>0</xdr:row>
      <xdr:rowOff>76200</xdr:rowOff>
    </xdr:from>
    <xdr:ext cx="352425" cy="304800"/>
    <xdr:sp macro="" textlink="">
      <xdr:nvSpPr>
        <xdr:cNvPr id="6" name="AutoShape 1" descr="https://www.dahuasecurity.com/asset/upload/upfiles/NVR616-64_128-4KS2_thumb.png">
          <a:extLst>
            <a:ext uri="{FF2B5EF4-FFF2-40B4-BE49-F238E27FC236}">
              <a16:creationId xmlns:a16="http://schemas.microsoft.com/office/drawing/2014/main" id="{27002A42-51A3-4904-B749-F7ED3668CAF8}"/>
            </a:ext>
          </a:extLst>
        </xdr:cNvPr>
        <xdr:cNvSpPr>
          <a:spLocks noChangeAspect="1" noChangeArrowheads="1"/>
        </xdr:cNvSpPr>
      </xdr:nvSpPr>
      <xdr:spPr bwMode="auto">
        <a:xfrm flipH="1">
          <a:off x="2053564" y="644842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329539</xdr:colOff>
      <xdr:row>0</xdr:row>
      <xdr:rowOff>0</xdr:rowOff>
    </xdr:from>
    <xdr:ext cx="352425" cy="304800"/>
    <xdr:sp macro="" textlink="">
      <xdr:nvSpPr>
        <xdr:cNvPr id="7" name="AutoShape 1" descr="https://www.dahuasecurity.com/asset/upload/upfiles/NVR616-64_128-4KS2_thumb.png">
          <a:extLst>
            <a:ext uri="{FF2B5EF4-FFF2-40B4-BE49-F238E27FC236}">
              <a16:creationId xmlns:a16="http://schemas.microsoft.com/office/drawing/2014/main" id="{F9C31C58-8781-4E83-9877-1230D6C127E5}"/>
            </a:ext>
          </a:extLst>
        </xdr:cNvPr>
        <xdr:cNvSpPr>
          <a:spLocks noChangeAspect="1" noChangeArrowheads="1"/>
        </xdr:cNvSpPr>
      </xdr:nvSpPr>
      <xdr:spPr bwMode="auto">
        <a:xfrm flipH="1">
          <a:off x="2091664" y="644842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291439</xdr:colOff>
      <xdr:row>0</xdr:row>
      <xdr:rowOff>76200</xdr:rowOff>
    </xdr:from>
    <xdr:ext cx="352425" cy="304800"/>
    <xdr:sp macro="" textlink="">
      <xdr:nvSpPr>
        <xdr:cNvPr id="8" name="AutoShape 1" descr="https://www.dahuasecurity.com/asset/upload/upfiles/NVR616-64_128-4KS2_thumb.png">
          <a:extLst>
            <a:ext uri="{FF2B5EF4-FFF2-40B4-BE49-F238E27FC236}">
              <a16:creationId xmlns:a16="http://schemas.microsoft.com/office/drawing/2014/main" id="{A1A2CE47-DFF9-46E3-B307-B0CC748DAD79}"/>
            </a:ext>
          </a:extLst>
        </xdr:cNvPr>
        <xdr:cNvSpPr>
          <a:spLocks noChangeAspect="1" noChangeArrowheads="1"/>
        </xdr:cNvSpPr>
      </xdr:nvSpPr>
      <xdr:spPr bwMode="auto">
        <a:xfrm flipH="1">
          <a:off x="2053564" y="644842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329539</xdr:colOff>
      <xdr:row>9</xdr:row>
      <xdr:rowOff>0</xdr:rowOff>
    </xdr:from>
    <xdr:ext cx="352425" cy="304800"/>
    <xdr:sp macro="" textlink="">
      <xdr:nvSpPr>
        <xdr:cNvPr id="9" name="AutoShape 1" descr="https://www.dahuasecurity.com/asset/upload/upfiles/NVR616-64_128-4KS2_thumb.png">
          <a:extLst>
            <a:ext uri="{FF2B5EF4-FFF2-40B4-BE49-F238E27FC236}">
              <a16:creationId xmlns:a16="http://schemas.microsoft.com/office/drawing/2014/main" id="{312D77E7-3DCE-4F07-BCB2-3B63B617312F}"/>
            </a:ext>
          </a:extLst>
        </xdr:cNvPr>
        <xdr:cNvSpPr>
          <a:spLocks noChangeAspect="1" noChangeArrowheads="1"/>
        </xdr:cNvSpPr>
      </xdr:nvSpPr>
      <xdr:spPr bwMode="auto">
        <a:xfrm flipH="1">
          <a:off x="2091664" y="707707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291439</xdr:colOff>
      <xdr:row>9</xdr:row>
      <xdr:rowOff>76200</xdr:rowOff>
    </xdr:from>
    <xdr:ext cx="352425" cy="304800"/>
    <xdr:sp macro="" textlink="">
      <xdr:nvSpPr>
        <xdr:cNvPr id="10" name="AutoShape 1" descr="https://www.dahuasecurity.com/asset/upload/upfiles/NVR616-64_128-4KS2_thumb.png">
          <a:extLst>
            <a:ext uri="{FF2B5EF4-FFF2-40B4-BE49-F238E27FC236}">
              <a16:creationId xmlns:a16="http://schemas.microsoft.com/office/drawing/2014/main" id="{C0CF8E33-BD4D-48CF-A192-517E846C2D1C}"/>
            </a:ext>
          </a:extLst>
        </xdr:cNvPr>
        <xdr:cNvSpPr>
          <a:spLocks noChangeAspect="1" noChangeArrowheads="1"/>
        </xdr:cNvSpPr>
      </xdr:nvSpPr>
      <xdr:spPr bwMode="auto">
        <a:xfrm flipH="1">
          <a:off x="2053564" y="7077075"/>
          <a:ext cx="3524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47626</xdr:colOff>
      <xdr:row>0</xdr:row>
      <xdr:rowOff>47625</xdr:rowOff>
    </xdr:from>
    <xdr:to>
      <xdr:col>4</xdr:col>
      <xdr:colOff>9526</xdr:colOff>
      <xdr:row>0</xdr:row>
      <xdr:rowOff>1952625</xdr:rowOff>
    </xdr:to>
    <xdr:grpSp>
      <xdr:nvGrpSpPr>
        <xdr:cNvPr id="11" name="Group 10">
          <a:extLst>
            <a:ext uri="{FF2B5EF4-FFF2-40B4-BE49-F238E27FC236}">
              <a16:creationId xmlns:a16="http://schemas.microsoft.com/office/drawing/2014/main" id="{980B3BD3-7782-4BCD-ADED-DF460CDFE3E8}"/>
            </a:ext>
          </a:extLst>
        </xdr:cNvPr>
        <xdr:cNvGrpSpPr/>
      </xdr:nvGrpSpPr>
      <xdr:grpSpPr>
        <a:xfrm>
          <a:off x="47626" y="47625"/>
          <a:ext cx="6134100" cy="1905000"/>
          <a:chOff x="0" y="0"/>
          <a:chExt cx="10382250" cy="1815352"/>
        </a:xfrm>
      </xdr:grpSpPr>
      <xdr:grpSp>
        <xdr:nvGrpSpPr>
          <xdr:cNvPr id="12" name="Group 11">
            <a:extLst>
              <a:ext uri="{FF2B5EF4-FFF2-40B4-BE49-F238E27FC236}">
                <a16:creationId xmlns:a16="http://schemas.microsoft.com/office/drawing/2014/main" id="{DCE58D19-3D15-A7B2-8D39-86744AA81A56}"/>
              </a:ext>
            </a:extLst>
          </xdr:cNvPr>
          <xdr:cNvGrpSpPr/>
        </xdr:nvGrpSpPr>
        <xdr:grpSpPr>
          <a:xfrm>
            <a:off x="0" y="0"/>
            <a:ext cx="10382250" cy="1815352"/>
            <a:chOff x="0" y="0"/>
            <a:chExt cx="18351500" cy="2444750"/>
          </a:xfrm>
        </xdr:grpSpPr>
        <xdr:grpSp>
          <xdr:nvGrpSpPr>
            <xdr:cNvPr id="15" name="Group 89">
              <a:extLst>
                <a:ext uri="{FF2B5EF4-FFF2-40B4-BE49-F238E27FC236}">
                  <a16:creationId xmlns:a16="http://schemas.microsoft.com/office/drawing/2014/main" id="{EB89D2E5-41EF-96D4-05FE-BB5282C20D0F}"/>
                </a:ext>
              </a:extLst>
            </xdr:cNvPr>
            <xdr:cNvGrpSpPr>
              <a:grpSpLocks/>
            </xdr:cNvGrpSpPr>
          </xdr:nvGrpSpPr>
          <xdr:grpSpPr bwMode="auto">
            <a:xfrm>
              <a:off x="0" y="0"/>
              <a:ext cx="18351500" cy="2444750"/>
              <a:chOff x="-52085" y="34494"/>
              <a:chExt cx="9750188" cy="1678781"/>
            </a:xfrm>
          </xdr:grpSpPr>
          <xdr:grpSp>
            <xdr:nvGrpSpPr>
              <xdr:cNvPr id="17" name="Group 90">
                <a:extLst>
                  <a:ext uri="{FF2B5EF4-FFF2-40B4-BE49-F238E27FC236}">
                    <a16:creationId xmlns:a16="http://schemas.microsoft.com/office/drawing/2014/main" id="{1C58C69C-FABF-D2AB-8FA8-CBEA125B5C5A}"/>
                  </a:ext>
                </a:extLst>
              </xdr:cNvPr>
              <xdr:cNvGrpSpPr>
                <a:grpSpLocks/>
              </xdr:cNvGrpSpPr>
            </xdr:nvGrpSpPr>
            <xdr:grpSpPr bwMode="auto">
              <a:xfrm>
                <a:off x="-52085" y="34494"/>
                <a:ext cx="9750188" cy="1678781"/>
                <a:chOff x="-72200" y="45011"/>
                <a:chExt cx="13515584" cy="2190674"/>
              </a:xfrm>
            </xdr:grpSpPr>
            <xdr:pic>
              <xdr:nvPicPr>
                <xdr:cNvPr id="19" name="Picture 92">
                  <a:extLst>
                    <a:ext uri="{FF2B5EF4-FFF2-40B4-BE49-F238E27FC236}">
                      <a16:creationId xmlns:a16="http://schemas.microsoft.com/office/drawing/2014/main" id="{CEB176BA-CE78-4AF7-1416-C63032B32C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 name="Group 93">
                  <a:extLst>
                    <a:ext uri="{FF2B5EF4-FFF2-40B4-BE49-F238E27FC236}">
                      <a16:creationId xmlns:a16="http://schemas.microsoft.com/office/drawing/2014/main" id="{CBDB68FF-F575-9974-2ABE-417DF35A82AA}"/>
                    </a:ext>
                  </a:extLst>
                </xdr:cNvPr>
                <xdr:cNvGrpSpPr>
                  <a:grpSpLocks/>
                </xdr:cNvGrpSpPr>
              </xdr:nvGrpSpPr>
              <xdr:grpSpPr bwMode="auto">
                <a:xfrm>
                  <a:off x="-72200" y="45011"/>
                  <a:ext cx="13515584" cy="2190674"/>
                  <a:chOff x="-72200" y="45011"/>
                  <a:chExt cx="13515584" cy="2190674"/>
                </a:xfrm>
              </xdr:grpSpPr>
              <xdr:grpSp>
                <xdr:nvGrpSpPr>
                  <xdr:cNvPr id="21" name="Group 94">
                    <a:extLst>
                      <a:ext uri="{FF2B5EF4-FFF2-40B4-BE49-F238E27FC236}">
                        <a16:creationId xmlns:a16="http://schemas.microsoft.com/office/drawing/2014/main" id="{0E3C9C35-5675-902E-4967-4499473C1DFC}"/>
                      </a:ext>
                    </a:extLst>
                  </xdr:cNvPr>
                  <xdr:cNvGrpSpPr>
                    <a:grpSpLocks/>
                  </xdr:cNvGrpSpPr>
                </xdr:nvGrpSpPr>
                <xdr:grpSpPr bwMode="auto">
                  <a:xfrm>
                    <a:off x="-72200" y="45011"/>
                    <a:ext cx="13515584" cy="2190674"/>
                    <a:chOff x="-62330" y="38859"/>
                    <a:chExt cx="11668124" cy="1891229"/>
                  </a:xfrm>
                </xdr:grpSpPr>
                <xdr:sp macro="" textlink="">
                  <xdr:nvSpPr>
                    <xdr:cNvPr id="23" name="Rectangle 22">
                      <a:extLst>
                        <a:ext uri="{FF2B5EF4-FFF2-40B4-BE49-F238E27FC236}">
                          <a16:creationId xmlns:a16="http://schemas.microsoft.com/office/drawing/2014/main" id="{C0345975-6D38-8992-EAE2-AFE690122876}"/>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4" name="TextBox 3">
                      <a:extLst>
                        <a:ext uri="{FF2B5EF4-FFF2-40B4-BE49-F238E27FC236}">
                          <a16:creationId xmlns:a16="http://schemas.microsoft.com/office/drawing/2014/main" id="{B9DF1A8A-61E5-B79C-6B4F-5FB8B1F9FB32}"/>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25" name="TextBox 3">
                      <a:extLst>
                        <a:ext uri="{FF2B5EF4-FFF2-40B4-BE49-F238E27FC236}">
                          <a16:creationId xmlns:a16="http://schemas.microsoft.com/office/drawing/2014/main" id="{57F76202-F145-490B-686E-AC435FFC5289}"/>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26" name="TextBox 3">
                      <a:extLst>
                        <a:ext uri="{FF2B5EF4-FFF2-40B4-BE49-F238E27FC236}">
                          <a16:creationId xmlns:a16="http://schemas.microsoft.com/office/drawing/2014/main" id="{4FBF2D1F-8CE3-3FB2-7290-97A26241633D}"/>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2" name="Picture 95">
                    <a:extLst>
                      <a:ext uri="{FF2B5EF4-FFF2-40B4-BE49-F238E27FC236}">
                        <a16:creationId xmlns:a16="http://schemas.microsoft.com/office/drawing/2014/main" id="{8F5F969D-2590-022C-95D3-C1A9F84DDC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 name="Picture 41" descr="Xoa fon.png">
                <a:extLst>
                  <a:ext uri="{FF2B5EF4-FFF2-40B4-BE49-F238E27FC236}">
                    <a16:creationId xmlns:a16="http://schemas.microsoft.com/office/drawing/2014/main" id="{281EAB02-D51A-F953-E85A-DEE42B461D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6" name="Picture 15">
              <a:extLst>
                <a:ext uri="{FF2B5EF4-FFF2-40B4-BE49-F238E27FC236}">
                  <a16:creationId xmlns:a16="http://schemas.microsoft.com/office/drawing/2014/main" id="{15C83C9C-26A2-F0C9-D49E-BB37AA1D59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13" name="Picture 12">
            <a:extLst>
              <a:ext uri="{FF2B5EF4-FFF2-40B4-BE49-F238E27FC236}">
                <a16:creationId xmlns:a16="http://schemas.microsoft.com/office/drawing/2014/main" id="{72408F7A-FFC9-AD19-2BC9-E743C8EE22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14" name="Picture 13">
            <a:extLst>
              <a:ext uri="{FF2B5EF4-FFF2-40B4-BE49-F238E27FC236}">
                <a16:creationId xmlns:a16="http://schemas.microsoft.com/office/drawing/2014/main" id="{3B537DD8-084A-FC24-7537-F081B485D19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image" Target="../media/image54.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0BAC-631C-4AB7-A4B8-09E82F1EBC87}">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B48E-979C-43F0-8228-876B9B02E203}">
  <sheetPr>
    <tabColor rgb="FFC00000"/>
  </sheetPr>
  <dimension ref="A1:XFC41"/>
  <sheetViews>
    <sheetView topLeftCell="A16" zoomScale="130" zoomScaleNormal="130" workbookViewId="0">
      <selection activeCell="G21" sqref="G21"/>
    </sheetView>
  </sheetViews>
  <sheetFormatPr defaultColWidth="0" defaultRowHeight="12.75" customHeight="1" zeroHeight="1"/>
  <cols>
    <col min="1" max="1" width="3.5703125" style="20" customWidth="1"/>
    <col min="2" max="2" width="18.5703125" style="8" customWidth="1"/>
    <col min="3" max="3" width="29.42578125" style="8" bestFit="1" customWidth="1"/>
    <col min="4" max="5" width="18.5703125" style="8" customWidth="1"/>
    <col min="6" max="6" width="42.85546875" style="8" customWidth="1"/>
    <col min="7" max="7" width="11.5703125" style="21" customWidth="1"/>
    <col min="8" max="8" width="11.5703125" style="8" customWidth="1"/>
    <col min="9" max="9" width="1.5703125" style="8" customWidth="1"/>
    <col min="10" max="16368" width="9" style="8" hidden="1"/>
    <col min="16369" max="16383" width="74.28515625" style="8" hidden="1"/>
    <col min="16384" max="16384" width="49.140625" style="8" hidden="1" customWidth="1"/>
  </cols>
  <sheetData>
    <row r="1" spans="1:9" ht="129" customHeight="1">
      <c r="A1" s="62"/>
      <c r="B1" s="63"/>
      <c r="C1" s="63"/>
      <c r="D1" s="63"/>
      <c r="E1" s="63"/>
      <c r="F1" s="63"/>
      <c r="G1" s="63"/>
      <c r="H1" s="64"/>
    </row>
    <row r="2" spans="1:9" ht="85.5" customHeight="1">
      <c r="A2" s="65" t="s">
        <v>89</v>
      </c>
      <c r="B2" s="65"/>
      <c r="C2" s="65"/>
      <c r="D2" s="65"/>
      <c r="E2" s="65"/>
      <c r="F2" s="65"/>
      <c r="G2" s="65"/>
      <c r="H2" s="65"/>
    </row>
    <row r="3" spans="1:9" ht="42.75" customHeight="1">
      <c r="A3" s="66" t="s">
        <v>171</v>
      </c>
      <c r="B3" s="66"/>
      <c r="C3" s="66"/>
      <c r="D3" s="66"/>
      <c r="E3" s="66"/>
      <c r="F3" s="66"/>
      <c r="G3" s="66"/>
      <c r="H3" s="66"/>
    </row>
    <row r="4" spans="1:9" ht="20.100000000000001" customHeight="1">
      <c r="A4" s="67" t="s">
        <v>70</v>
      </c>
      <c r="B4" s="67"/>
      <c r="C4" s="67"/>
      <c r="D4" s="67"/>
      <c r="E4" s="67"/>
      <c r="F4" s="67"/>
      <c r="G4" s="67"/>
      <c r="H4" s="68"/>
    </row>
    <row r="5" spans="1:9" ht="20.100000000000001" customHeight="1">
      <c r="A5" s="69"/>
      <c r="B5" s="69"/>
      <c r="C5" s="69"/>
      <c r="D5" s="69"/>
      <c r="E5" s="69"/>
      <c r="F5" s="69"/>
      <c r="G5" s="69"/>
      <c r="H5" s="69"/>
    </row>
    <row r="6" spans="1:9" s="13" customFormat="1" ht="30" customHeight="1">
      <c r="A6" s="9" t="s">
        <v>2</v>
      </c>
      <c r="B6" s="10" t="s">
        <v>60</v>
      </c>
      <c r="C6" s="10" t="s">
        <v>61</v>
      </c>
      <c r="D6" s="61" t="s">
        <v>3</v>
      </c>
      <c r="E6" s="61"/>
      <c r="F6" s="61"/>
      <c r="G6" s="11" t="s">
        <v>71</v>
      </c>
      <c r="H6" s="12" t="s">
        <v>4</v>
      </c>
    </row>
    <row r="7" spans="1:9" s="13" customFormat="1" ht="30" customHeight="1">
      <c r="A7" s="57" t="s">
        <v>58</v>
      </c>
      <c r="B7" s="58"/>
      <c r="C7" s="58"/>
      <c r="D7" s="58"/>
      <c r="E7" s="58"/>
      <c r="F7" s="58"/>
      <c r="G7" s="58"/>
      <c r="H7" s="59"/>
    </row>
    <row r="8" spans="1:9" ht="213" customHeight="1">
      <c r="A8" s="52">
        <v>1</v>
      </c>
      <c r="B8" s="45"/>
      <c r="C8" s="32" t="s">
        <v>164</v>
      </c>
      <c r="D8" s="60" t="s">
        <v>166</v>
      </c>
      <c r="E8" s="60"/>
      <c r="F8" s="60"/>
      <c r="G8" s="15">
        <v>1900000</v>
      </c>
      <c r="H8" s="16" t="s">
        <v>6</v>
      </c>
      <c r="I8" s="17"/>
    </row>
    <row r="9" spans="1:9" s="18" customFormat="1" ht="345.75" customHeight="1">
      <c r="A9" s="52">
        <v>2</v>
      </c>
      <c r="B9" s="45"/>
      <c r="C9" s="32" t="s">
        <v>165</v>
      </c>
      <c r="D9" s="60" t="s">
        <v>167</v>
      </c>
      <c r="E9" s="60"/>
      <c r="F9" s="60"/>
      <c r="G9" s="15">
        <v>2500000</v>
      </c>
      <c r="H9" s="16" t="s">
        <v>6</v>
      </c>
      <c r="I9" s="17"/>
    </row>
    <row r="10" spans="1:9" s="18" customFormat="1" ht="39.950000000000003" customHeight="1" thickBot="1">
      <c r="A10" s="55" t="s">
        <v>173</v>
      </c>
      <c r="B10" s="56"/>
      <c r="C10" s="56"/>
      <c r="D10" s="56"/>
      <c r="E10" s="56"/>
      <c r="F10" s="56"/>
      <c r="G10" s="56"/>
      <c r="H10" s="56"/>
      <c r="I10" s="19"/>
    </row>
    <row r="11" spans="1:9" ht="12.75" customHeight="1"/>
    <row r="12" spans="1:9" ht="12.75" customHeight="1"/>
    <row r="13" spans="1:9" ht="12.75" customHeight="1"/>
    <row r="14" spans="1:9" ht="12.75" customHeight="1"/>
    <row r="15" spans="1:9" ht="12.75" customHeight="1"/>
    <row r="16" spans="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sheetData>
  <mergeCells count="10">
    <mergeCell ref="A10:H10"/>
    <mergeCell ref="A7:H7"/>
    <mergeCell ref="D8:F8"/>
    <mergeCell ref="D6:F6"/>
    <mergeCell ref="A1:H1"/>
    <mergeCell ref="A2:H2"/>
    <mergeCell ref="A3:H3"/>
    <mergeCell ref="A4:H4"/>
    <mergeCell ref="A5:H5"/>
    <mergeCell ref="D9:F9"/>
  </mergeCells>
  <phoneticPr fontId="37" type="noConversion"/>
  <conditionalFormatting sqref="C8:C9">
    <cfRule type="duplicateValues" dxfId="142" priority="148"/>
    <cfRule type="duplicateValues" dxfId="141" priority="149"/>
    <cfRule type="duplicateValues" dxfId="140" priority="150"/>
    <cfRule type="duplicateValues" dxfId="139" priority="151"/>
  </conditionalFormatting>
  <printOptions horizontalCentered="1"/>
  <pageMargins left="0" right="0" top="0" bottom="0" header="0" footer="0"/>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F81E-12D7-4202-B940-6325F31CDD21}">
  <sheetPr>
    <tabColor rgb="FFF68B1E"/>
  </sheetPr>
  <dimension ref="A1:XFB462"/>
  <sheetViews>
    <sheetView topLeftCell="A174" zoomScale="115" zoomScaleNormal="115" zoomScaleSheetLayoutView="100" workbookViewId="0">
      <selection activeCell="B313" sqref="B313"/>
    </sheetView>
  </sheetViews>
  <sheetFormatPr defaultColWidth="0" defaultRowHeight="15" zeroHeight="1"/>
  <cols>
    <col min="1" max="1" width="5.42578125" style="6" customWidth="1"/>
    <col min="2" max="2" width="22.7109375" style="1" customWidth="1"/>
    <col min="3" max="3" width="30" style="6" customWidth="1"/>
    <col min="4" max="5" width="18.7109375" style="1" customWidth="1"/>
    <col min="6" max="6" width="44.7109375" style="1" customWidth="1"/>
    <col min="7" max="7" width="11.7109375" style="7" customWidth="1"/>
    <col min="8" max="8" width="11.7109375" style="1" customWidth="1"/>
    <col min="9" max="9" width="14.7109375" hidden="1"/>
    <col min="10" max="16381" width="0" style="1" hidden="1"/>
    <col min="16382" max="16382" width="9" hidden="1" customWidth="1"/>
    <col min="16383" max="16384" width="9" style="1" hidden="1"/>
  </cols>
  <sheetData>
    <row r="1" spans="1:8" ht="171.75" customHeight="1">
      <c r="A1" s="138"/>
      <c r="B1" s="139"/>
      <c r="C1" s="139"/>
      <c r="D1" s="139"/>
      <c r="E1" s="139"/>
      <c r="F1" s="139"/>
      <c r="G1" s="139"/>
      <c r="H1" s="140"/>
    </row>
    <row r="2" spans="1:8" ht="42" customHeight="1">
      <c r="A2" s="147" t="s">
        <v>95</v>
      </c>
      <c r="B2" s="148"/>
      <c r="C2" s="148"/>
      <c r="D2" s="148"/>
      <c r="E2" s="148"/>
      <c r="F2" s="148"/>
      <c r="G2" s="148"/>
      <c r="H2" s="149"/>
    </row>
    <row r="3" spans="1:8" ht="14.25" customHeight="1" thickBot="1">
      <c r="A3" s="129" t="s">
        <v>0</v>
      </c>
      <c r="B3" s="130"/>
      <c r="C3" s="131"/>
      <c r="D3" s="141" t="s">
        <v>1</v>
      </c>
      <c r="E3" s="142"/>
      <c r="F3" s="142"/>
      <c r="G3" s="143"/>
      <c r="H3" s="23">
        <v>45413</v>
      </c>
    </row>
    <row r="4" spans="1:8" ht="30" customHeight="1">
      <c r="A4" s="134" t="s">
        <v>59</v>
      </c>
      <c r="B4" s="135"/>
      <c r="C4" s="24" t="s">
        <v>65</v>
      </c>
      <c r="D4" s="24" t="s">
        <v>66</v>
      </c>
      <c r="E4" s="24" t="s">
        <v>67</v>
      </c>
      <c r="F4" s="135"/>
      <c r="G4" s="135"/>
      <c r="H4" s="136"/>
    </row>
    <row r="5" spans="1:8" s="2" customFormat="1" ht="30" customHeight="1">
      <c r="A5" s="34" t="s">
        <v>2</v>
      </c>
      <c r="B5" s="36" t="s">
        <v>154</v>
      </c>
      <c r="C5" s="34" t="s">
        <v>155</v>
      </c>
      <c r="D5" s="137" t="s">
        <v>156</v>
      </c>
      <c r="E5" s="137"/>
      <c r="F5" s="137"/>
      <c r="G5" s="35" t="s">
        <v>62</v>
      </c>
      <c r="H5" s="34" t="s">
        <v>4</v>
      </c>
    </row>
    <row r="6" spans="1:8" s="2" customFormat="1" ht="30" customHeight="1">
      <c r="A6" s="144" t="s">
        <v>58</v>
      </c>
      <c r="B6" s="145"/>
      <c r="C6" s="145"/>
      <c r="D6" s="145"/>
      <c r="E6" s="145"/>
      <c r="F6" s="145"/>
      <c r="G6" s="145"/>
      <c r="H6" s="146"/>
    </row>
    <row r="7" spans="1:8" ht="30" customHeight="1">
      <c r="A7" s="111">
        <v>1</v>
      </c>
      <c r="B7" s="108"/>
      <c r="C7" s="73" t="s">
        <v>7</v>
      </c>
      <c r="D7" s="91" t="s">
        <v>96</v>
      </c>
      <c r="E7" s="92"/>
      <c r="F7" s="93"/>
      <c r="G7" s="15" t="s">
        <v>8</v>
      </c>
      <c r="H7" s="25" t="s">
        <v>6</v>
      </c>
    </row>
    <row r="8" spans="1:8" ht="30" customHeight="1">
      <c r="A8" s="103"/>
      <c r="B8" s="109"/>
      <c r="C8" s="74"/>
      <c r="D8" s="94"/>
      <c r="E8" s="95"/>
      <c r="F8" s="96"/>
      <c r="G8" s="85"/>
      <c r="H8" s="86"/>
    </row>
    <row r="9" spans="1:8" ht="30" customHeight="1">
      <c r="A9" s="103"/>
      <c r="B9" s="109"/>
      <c r="C9" s="74"/>
      <c r="D9" s="94"/>
      <c r="E9" s="95"/>
      <c r="F9" s="96"/>
      <c r="G9" s="87"/>
      <c r="H9" s="88"/>
    </row>
    <row r="10" spans="1:8" ht="30" customHeight="1">
      <c r="A10" s="103"/>
      <c r="B10" s="109"/>
      <c r="C10" s="74"/>
      <c r="D10" s="94"/>
      <c r="E10" s="95"/>
      <c r="F10" s="96"/>
      <c r="G10" s="87"/>
      <c r="H10" s="88"/>
    </row>
    <row r="11" spans="1:8" ht="30" customHeight="1">
      <c r="A11" s="104"/>
      <c r="B11" s="110"/>
      <c r="C11" s="75"/>
      <c r="D11" s="97"/>
      <c r="E11" s="98"/>
      <c r="F11" s="99"/>
      <c r="G11" s="89"/>
      <c r="H11" s="90"/>
    </row>
    <row r="12" spans="1:8" ht="30" customHeight="1">
      <c r="A12" s="111">
        <v>2</v>
      </c>
      <c r="B12" s="108"/>
      <c r="C12" s="73" t="s">
        <v>9</v>
      </c>
      <c r="D12" s="91" t="s">
        <v>97</v>
      </c>
      <c r="E12" s="92"/>
      <c r="F12" s="93"/>
      <c r="G12" s="15" t="s">
        <v>8</v>
      </c>
      <c r="H12" s="25" t="s">
        <v>6</v>
      </c>
    </row>
    <row r="13" spans="1:8" ht="24.95" customHeight="1">
      <c r="A13" s="103"/>
      <c r="B13" s="109"/>
      <c r="C13" s="74"/>
      <c r="D13" s="94"/>
      <c r="E13" s="95"/>
      <c r="F13" s="96"/>
      <c r="G13" s="85"/>
      <c r="H13" s="86"/>
    </row>
    <row r="14" spans="1:8" ht="30" customHeight="1">
      <c r="A14" s="103"/>
      <c r="B14" s="109"/>
      <c r="C14" s="74"/>
      <c r="D14" s="94"/>
      <c r="E14" s="95"/>
      <c r="F14" s="96"/>
      <c r="G14" s="87"/>
      <c r="H14" s="88"/>
    </row>
    <row r="15" spans="1:8" ht="30" customHeight="1">
      <c r="A15" s="103"/>
      <c r="B15" s="109"/>
      <c r="C15" s="74"/>
      <c r="D15" s="94"/>
      <c r="E15" s="95"/>
      <c r="F15" s="96"/>
      <c r="G15" s="87"/>
      <c r="H15" s="88"/>
    </row>
    <row r="16" spans="1:8" ht="24.95" customHeight="1">
      <c r="A16" s="104"/>
      <c r="B16" s="110"/>
      <c r="C16" s="75"/>
      <c r="D16" s="97"/>
      <c r="E16" s="98"/>
      <c r="F16" s="99"/>
      <c r="G16" s="89"/>
      <c r="H16" s="90"/>
    </row>
    <row r="17" spans="1:8" ht="30" customHeight="1">
      <c r="A17" s="111">
        <v>3</v>
      </c>
      <c r="B17" s="108"/>
      <c r="C17" s="73" t="s">
        <v>10</v>
      </c>
      <c r="D17" s="91" t="s">
        <v>98</v>
      </c>
      <c r="E17" s="92"/>
      <c r="F17" s="93"/>
      <c r="G17" s="15">
        <v>850000</v>
      </c>
      <c r="H17" s="25" t="s">
        <v>6</v>
      </c>
    </row>
    <row r="18" spans="1:8" ht="24.95" customHeight="1">
      <c r="A18" s="103"/>
      <c r="B18" s="109"/>
      <c r="C18" s="74"/>
      <c r="D18" s="94"/>
      <c r="E18" s="95"/>
      <c r="F18" s="96"/>
      <c r="G18" s="85"/>
      <c r="H18" s="86"/>
    </row>
    <row r="19" spans="1:8" ht="24.95" customHeight="1">
      <c r="A19" s="103"/>
      <c r="B19" s="109"/>
      <c r="C19" s="74"/>
      <c r="D19" s="94"/>
      <c r="E19" s="95"/>
      <c r="F19" s="96"/>
      <c r="G19" s="87"/>
      <c r="H19" s="88"/>
    </row>
    <row r="20" spans="1:8" ht="24.95" customHeight="1">
      <c r="A20" s="103"/>
      <c r="B20" s="109"/>
      <c r="C20" s="74"/>
      <c r="D20" s="94"/>
      <c r="E20" s="95"/>
      <c r="F20" s="96"/>
      <c r="G20" s="87"/>
      <c r="H20" s="88"/>
    </row>
    <row r="21" spans="1:8" ht="37.5" customHeight="1">
      <c r="A21" s="104"/>
      <c r="B21" s="110"/>
      <c r="C21" s="75"/>
      <c r="D21" s="97"/>
      <c r="E21" s="98"/>
      <c r="F21" s="99"/>
      <c r="G21" s="89"/>
      <c r="H21" s="90"/>
    </row>
    <row r="22" spans="1:8" ht="30" customHeight="1">
      <c r="A22" s="111">
        <v>4</v>
      </c>
      <c r="B22" s="108"/>
      <c r="C22" s="73" t="s">
        <v>11</v>
      </c>
      <c r="D22" s="91" t="s">
        <v>63</v>
      </c>
      <c r="E22" s="92"/>
      <c r="F22" s="93"/>
      <c r="G22" s="15" t="s">
        <v>8</v>
      </c>
      <c r="H22" s="25" t="s">
        <v>6</v>
      </c>
    </row>
    <row r="23" spans="1:8" ht="24.95" customHeight="1">
      <c r="A23" s="103"/>
      <c r="B23" s="109"/>
      <c r="C23" s="74"/>
      <c r="D23" s="94"/>
      <c r="E23" s="95"/>
      <c r="F23" s="96"/>
      <c r="G23" s="85"/>
      <c r="H23" s="86"/>
    </row>
    <row r="24" spans="1:8" ht="30" customHeight="1">
      <c r="A24" s="103"/>
      <c r="B24" s="109"/>
      <c r="C24" s="74"/>
      <c r="D24" s="94"/>
      <c r="E24" s="95"/>
      <c r="F24" s="96"/>
      <c r="G24" s="87"/>
      <c r="H24" s="88"/>
    </row>
    <row r="25" spans="1:8" ht="30" customHeight="1">
      <c r="A25" s="103"/>
      <c r="B25" s="109"/>
      <c r="C25" s="74"/>
      <c r="D25" s="94"/>
      <c r="E25" s="95"/>
      <c r="F25" s="96"/>
      <c r="G25" s="87"/>
      <c r="H25" s="88"/>
    </row>
    <row r="26" spans="1:8" ht="24.95" customHeight="1">
      <c r="A26" s="104"/>
      <c r="B26" s="110"/>
      <c r="C26" s="75"/>
      <c r="D26" s="97"/>
      <c r="E26" s="98"/>
      <c r="F26" s="99"/>
      <c r="G26" s="89"/>
      <c r="H26" s="90"/>
    </row>
    <row r="27" spans="1:8" ht="24.95" customHeight="1">
      <c r="A27" s="111">
        <v>5</v>
      </c>
      <c r="B27" s="154"/>
      <c r="C27" s="157" t="s">
        <v>152</v>
      </c>
      <c r="D27" s="76" t="s">
        <v>153</v>
      </c>
      <c r="E27" s="77"/>
      <c r="F27" s="78"/>
      <c r="G27" s="15" t="s">
        <v>8</v>
      </c>
      <c r="H27" s="16" t="s">
        <v>6</v>
      </c>
    </row>
    <row r="28" spans="1:8" ht="51" customHeight="1">
      <c r="A28" s="103"/>
      <c r="B28" s="155"/>
      <c r="C28" s="158"/>
      <c r="D28" s="79"/>
      <c r="E28" s="80"/>
      <c r="F28" s="81"/>
      <c r="G28" s="85"/>
      <c r="H28" s="86"/>
    </row>
    <row r="29" spans="1:8" ht="24.95" customHeight="1">
      <c r="A29" s="103"/>
      <c r="B29" s="155"/>
      <c r="C29" s="158"/>
      <c r="D29" s="79"/>
      <c r="E29" s="80"/>
      <c r="F29" s="81"/>
      <c r="G29" s="87"/>
      <c r="H29" s="88"/>
    </row>
    <row r="30" spans="1:8" ht="24.95" customHeight="1">
      <c r="A30" s="103"/>
      <c r="B30" s="155"/>
      <c r="C30" s="158"/>
      <c r="D30" s="79"/>
      <c r="E30" s="80"/>
      <c r="F30" s="81"/>
      <c r="G30" s="87"/>
      <c r="H30" s="88"/>
    </row>
    <row r="31" spans="1:8" ht="39.75" customHeight="1">
      <c r="A31" s="104"/>
      <c r="B31" s="156"/>
      <c r="C31" s="159"/>
      <c r="D31" s="82"/>
      <c r="E31" s="83"/>
      <c r="F31" s="84"/>
      <c r="G31" s="89"/>
      <c r="H31" s="90"/>
    </row>
    <row r="32" spans="1:8" ht="30" customHeight="1">
      <c r="A32" s="111">
        <v>6</v>
      </c>
      <c r="B32" s="108"/>
      <c r="C32" s="73" t="s">
        <v>12</v>
      </c>
      <c r="D32" s="91" t="s">
        <v>99</v>
      </c>
      <c r="E32" s="92"/>
      <c r="F32" s="93"/>
      <c r="G32" s="15">
        <v>925000</v>
      </c>
      <c r="H32" s="25" t="s">
        <v>6</v>
      </c>
    </row>
    <row r="33" spans="1:8" ht="30" customHeight="1">
      <c r="A33" s="103"/>
      <c r="B33" s="109"/>
      <c r="C33" s="74"/>
      <c r="D33" s="94"/>
      <c r="E33" s="95"/>
      <c r="F33" s="96"/>
      <c r="G33" s="85"/>
      <c r="H33" s="86"/>
    </row>
    <row r="34" spans="1:8" ht="35.1" customHeight="1">
      <c r="A34" s="103"/>
      <c r="B34" s="109"/>
      <c r="C34" s="74"/>
      <c r="D34" s="94"/>
      <c r="E34" s="95"/>
      <c r="F34" s="96"/>
      <c r="G34" s="87"/>
      <c r="H34" s="88"/>
    </row>
    <row r="35" spans="1:8" ht="35.1" customHeight="1">
      <c r="A35" s="103"/>
      <c r="B35" s="109"/>
      <c r="C35" s="74"/>
      <c r="D35" s="94"/>
      <c r="E35" s="95"/>
      <c r="F35" s="96"/>
      <c r="G35" s="87"/>
      <c r="H35" s="88"/>
    </row>
    <row r="36" spans="1:8" ht="30" customHeight="1">
      <c r="A36" s="104"/>
      <c r="B36" s="110"/>
      <c r="C36" s="75"/>
      <c r="D36" s="97"/>
      <c r="E36" s="98"/>
      <c r="F36" s="99"/>
      <c r="G36" s="89"/>
      <c r="H36" s="90"/>
    </row>
    <row r="37" spans="1:8" ht="30" customHeight="1">
      <c r="A37" s="111">
        <v>7</v>
      </c>
      <c r="B37" s="108"/>
      <c r="C37" s="73" t="s">
        <v>14</v>
      </c>
      <c r="D37" s="91" t="s">
        <v>100</v>
      </c>
      <c r="E37" s="92"/>
      <c r="F37" s="93"/>
      <c r="G37" s="15">
        <v>925000</v>
      </c>
      <c r="H37" s="25" t="s">
        <v>6</v>
      </c>
    </row>
    <row r="38" spans="1:8" ht="39.950000000000003" customHeight="1">
      <c r="A38" s="103"/>
      <c r="B38" s="109"/>
      <c r="C38" s="74"/>
      <c r="D38" s="94"/>
      <c r="E38" s="95"/>
      <c r="F38" s="96"/>
      <c r="G38" s="85"/>
      <c r="H38" s="86"/>
    </row>
    <row r="39" spans="1:8" ht="45" customHeight="1">
      <c r="A39" s="103"/>
      <c r="B39" s="109"/>
      <c r="C39" s="74"/>
      <c r="D39" s="94"/>
      <c r="E39" s="95"/>
      <c r="F39" s="96"/>
      <c r="G39" s="87"/>
      <c r="H39" s="88"/>
    </row>
    <row r="40" spans="1:8" ht="45" customHeight="1">
      <c r="A40" s="103"/>
      <c r="B40" s="109"/>
      <c r="C40" s="74"/>
      <c r="D40" s="94"/>
      <c r="E40" s="95"/>
      <c r="F40" s="96"/>
      <c r="G40" s="87"/>
      <c r="H40" s="88"/>
    </row>
    <row r="41" spans="1:8" ht="30" customHeight="1">
      <c r="A41" s="104"/>
      <c r="B41" s="110"/>
      <c r="C41" s="75"/>
      <c r="D41" s="97"/>
      <c r="E41" s="98"/>
      <c r="F41" s="99"/>
      <c r="G41" s="89"/>
      <c r="H41" s="90"/>
    </row>
    <row r="42" spans="1:8" ht="30" customHeight="1">
      <c r="A42" s="111">
        <v>8</v>
      </c>
      <c r="B42" s="108"/>
      <c r="C42" s="73" t="s">
        <v>15</v>
      </c>
      <c r="D42" s="91" t="s">
        <v>101</v>
      </c>
      <c r="E42" s="92"/>
      <c r="F42" s="93"/>
      <c r="G42" s="15">
        <v>1225000</v>
      </c>
      <c r="H42" s="25" t="s">
        <v>6</v>
      </c>
    </row>
    <row r="43" spans="1:8" ht="35.1" customHeight="1">
      <c r="A43" s="103"/>
      <c r="B43" s="109"/>
      <c r="C43" s="74"/>
      <c r="D43" s="94"/>
      <c r="E43" s="95"/>
      <c r="F43" s="96"/>
      <c r="G43" s="85"/>
      <c r="H43" s="86"/>
    </row>
    <row r="44" spans="1:8" ht="35.1" customHeight="1">
      <c r="A44" s="103"/>
      <c r="B44" s="109"/>
      <c r="C44" s="74"/>
      <c r="D44" s="94"/>
      <c r="E44" s="95"/>
      <c r="F44" s="96"/>
      <c r="G44" s="87"/>
      <c r="H44" s="88"/>
    </row>
    <row r="45" spans="1:8" ht="35.1" customHeight="1">
      <c r="A45" s="103"/>
      <c r="B45" s="109"/>
      <c r="C45" s="74"/>
      <c r="D45" s="94"/>
      <c r="E45" s="95"/>
      <c r="F45" s="96"/>
      <c r="G45" s="87"/>
      <c r="H45" s="88"/>
    </row>
    <row r="46" spans="1:8" ht="30" customHeight="1">
      <c r="A46" s="104"/>
      <c r="B46" s="110"/>
      <c r="C46" s="75"/>
      <c r="D46" s="97"/>
      <c r="E46" s="98"/>
      <c r="F46" s="99"/>
      <c r="G46" s="89"/>
      <c r="H46" s="90"/>
    </row>
    <row r="47" spans="1:8" ht="30" customHeight="1">
      <c r="A47" s="111">
        <v>9</v>
      </c>
      <c r="B47" s="108"/>
      <c r="C47" s="73" t="s">
        <v>16</v>
      </c>
      <c r="D47" s="91" t="s">
        <v>102</v>
      </c>
      <c r="E47" s="92"/>
      <c r="F47" s="93"/>
      <c r="G47" s="15">
        <v>1400000</v>
      </c>
      <c r="H47" s="25" t="s">
        <v>6</v>
      </c>
    </row>
    <row r="48" spans="1:8" ht="50.1" customHeight="1">
      <c r="A48" s="103"/>
      <c r="B48" s="109"/>
      <c r="C48" s="74"/>
      <c r="D48" s="94"/>
      <c r="E48" s="95"/>
      <c r="F48" s="96"/>
      <c r="G48" s="85"/>
      <c r="H48" s="86"/>
    </row>
    <row r="49" spans="1:8" ht="50.1" customHeight="1">
      <c r="A49" s="103"/>
      <c r="B49" s="109"/>
      <c r="C49" s="74"/>
      <c r="D49" s="94"/>
      <c r="E49" s="95"/>
      <c r="F49" s="96"/>
      <c r="G49" s="87"/>
      <c r="H49" s="88"/>
    </row>
    <row r="50" spans="1:8" ht="50.1" customHeight="1">
      <c r="A50" s="103"/>
      <c r="B50" s="109"/>
      <c r="C50" s="74"/>
      <c r="D50" s="94"/>
      <c r="E50" s="95"/>
      <c r="F50" s="96"/>
      <c r="G50" s="87"/>
      <c r="H50" s="88"/>
    </row>
    <row r="51" spans="1:8" ht="39.950000000000003" customHeight="1">
      <c r="A51" s="104"/>
      <c r="B51" s="110"/>
      <c r="C51" s="75"/>
      <c r="D51" s="97"/>
      <c r="E51" s="98"/>
      <c r="F51" s="99"/>
      <c r="G51" s="89"/>
      <c r="H51" s="90"/>
    </row>
    <row r="52" spans="1:8" ht="30" customHeight="1">
      <c r="A52" s="111">
        <v>10</v>
      </c>
      <c r="B52" s="108"/>
      <c r="C52" s="73" t="s">
        <v>17</v>
      </c>
      <c r="D52" s="91" t="s">
        <v>103</v>
      </c>
      <c r="E52" s="92"/>
      <c r="F52" s="93"/>
      <c r="G52" s="15" t="s">
        <v>8</v>
      </c>
      <c r="H52" s="25" t="s">
        <v>6</v>
      </c>
    </row>
    <row r="53" spans="1:8" ht="50.1" customHeight="1">
      <c r="A53" s="103"/>
      <c r="B53" s="109"/>
      <c r="C53" s="74"/>
      <c r="D53" s="94"/>
      <c r="E53" s="95"/>
      <c r="F53" s="96"/>
      <c r="G53" s="85"/>
      <c r="H53" s="86"/>
    </row>
    <row r="54" spans="1:8" ht="50.1" customHeight="1">
      <c r="A54" s="103"/>
      <c r="B54" s="109"/>
      <c r="C54" s="74"/>
      <c r="D54" s="94"/>
      <c r="E54" s="95"/>
      <c r="F54" s="96"/>
      <c r="G54" s="87"/>
      <c r="H54" s="88"/>
    </row>
    <row r="55" spans="1:8" ht="50.1" customHeight="1">
      <c r="A55" s="103"/>
      <c r="B55" s="109"/>
      <c r="C55" s="74"/>
      <c r="D55" s="94"/>
      <c r="E55" s="95"/>
      <c r="F55" s="96"/>
      <c r="G55" s="87"/>
      <c r="H55" s="88"/>
    </row>
    <row r="56" spans="1:8" ht="39.950000000000003" customHeight="1">
      <c r="A56" s="104"/>
      <c r="B56" s="110"/>
      <c r="C56" s="75"/>
      <c r="D56" s="97"/>
      <c r="E56" s="98"/>
      <c r="F56" s="99"/>
      <c r="G56" s="89"/>
      <c r="H56" s="90"/>
    </row>
    <row r="57" spans="1:8" ht="30" customHeight="1">
      <c r="A57" s="111">
        <v>11</v>
      </c>
      <c r="B57" s="108"/>
      <c r="C57" s="73" t="s">
        <v>18</v>
      </c>
      <c r="D57" s="91" t="s">
        <v>104</v>
      </c>
      <c r="E57" s="92"/>
      <c r="F57" s="93"/>
      <c r="G57" s="15" t="s">
        <v>8</v>
      </c>
      <c r="H57" s="25" t="s">
        <v>6</v>
      </c>
    </row>
    <row r="58" spans="1:8" ht="54.95" customHeight="1">
      <c r="A58" s="103"/>
      <c r="B58" s="109"/>
      <c r="C58" s="74"/>
      <c r="D58" s="94"/>
      <c r="E58" s="95"/>
      <c r="F58" s="96"/>
      <c r="G58" s="85"/>
      <c r="H58" s="86"/>
    </row>
    <row r="59" spans="1:8" ht="54.95" customHeight="1">
      <c r="A59" s="103"/>
      <c r="B59" s="109"/>
      <c r="C59" s="74"/>
      <c r="D59" s="94"/>
      <c r="E59" s="95"/>
      <c r="F59" s="96"/>
      <c r="G59" s="87"/>
      <c r="H59" s="88"/>
    </row>
    <row r="60" spans="1:8" ht="54.95" customHeight="1">
      <c r="A60" s="103"/>
      <c r="B60" s="109"/>
      <c r="C60" s="74"/>
      <c r="D60" s="94"/>
      <c r="E60" s="95"/>
      <c r="F60" s="96"/>
      <c r="G60" s="87"/>
      <c r="H60" s="88"/>
    </row>
    <row r="61" spans="1:8" ht="45" customHeight="1">
      <c r="A61" s="104"/>
      <c r="B61" s="110"/>
      <c r="C61" s="75"/>
      <c r="D61" s="97"/>
      <c r="E61" s="98"/>
      <c r="F61" s="99"/>
      <c r="G61" s="89"/>
      <c r="H61" s="90"/>
    </row>
    <row r="62" spans="1:8" ht="30" customHeight="1">
      <c r="A62" s="111">
        <v>12</v>
      </c>
      <c r="B62" s="108"/>
      <c r="C62" s="73" t="s">
        <v>22</v>
      </c>
      <c r="D62" s="91" t="s">
        <v>105</v>
      </c>
      <c r="E62" s="92"/>
      <c r="F62" s="93"/>
      <c r="G62" s="15">
        <v>2125000</v>
      </c>
      <c r="H62" s="25" t="s">
        <v>6</v>
      </c>
    </row>
    <row r="63" spans="1:8" ht="54.95" customHeight="1">
      <c r="A63" s="103"/>
      <c r="B63" s="109"/>
      <c r="C63" s="74"/>
      <c r="D63" s="94"/>
      <c r="E63" s="95"/>
      <c r="F63" s="96"/>
      <c r="G63" s="85"/>
      <c r="H63" s="86"/>
    </row>
    <row r="64" spans="1:8" ht="54.95" customHeight="1">
      <c r="A64" s="103"/>
      <c r="B64" s="109"/>
      <c r="C64" s="74"/>
      <c r="D64" s="94"/>
      <c r="E64" s="95"/>
      <c r="F64" s="96"/>
      <c r="G64" s="87"/>
      <c r="H64" s="88"/>
    </row>
    <row r="65" spans="1:8" ht="54.95" customHeight="1">
      <c r="A65" s="103"/>
      <c r="B65" s="109"/>
      <c r="C65" s="74"/>
      <c r="D65" s="94"/>
      <c r="E65" s="95"/>
      <c r="F65" s="96"/>
      <c r="G65" s="87"/>
      <c r="H65" s="88"/>
    </row>
    <row r="66" spans="1:8" ht="45" customHeight="1">
      <c r="A66" s="104"/>
      <c r="B66" s="110"/>
      <c r="C66" s="75"/>
      <c r="D66" s="97"/>
      <c r="E66" s="98"/>
      <c r="F66" s="99"/>
      <c r="G66" s="89"/>
      <c r="H66" s="90"/>
    </row>
    <row r="67" spans="1:8" ht="30" customHeight="1">
      <c r="A67" s="111">
        <v>13</v>
      </c>
      <c r="B67" s="108"/>
      <c r="C67" s="73" t="s">
        <v>23</v>
      </c>
      <c r="D67" s="91" t="s">
        <v>106</v>
      </c>
      <c r="E67" s="92"/>
      <c r="F67" s="93"/>
      <c r="G67" s="15">
        <v>1650000</v>
      </c>
      <c r="H67" s="25" t="s">
        <v>6</v>
      </c>
    </row>
    <row r="68" spans="1:8" ht="45" customHeight="1">
      <c r="A68" s="103"/>
      <c r="B68" s="109"/>
      <c r="C68" s="74"/>
      <c r="D68" s="94"/>
      <c r="E68" s="95"/>
      <c r="F68" s="96"/>
      <c r="G68" s="85"/>
      <c r="H68" s="86"/>
    </row>
    <row r="69" spans="1:8" ht="50.1" customHeight="1">
      <c r="A69" s="103"/>
      <c r="B69" s="109"/>
      <c r="C69" s="74"/>
      <c r="D69" s="94"/>
      <c r="E69" s="95"/>
      <c r="F69" s="96"/>
      <c r="G69" s="87"/>
      <c r="H69" s="88"/>
    </row>
    <row r="70" spans="1:8" ht="45" customHeight="1">
      <c r="A70" s="103"/>
      <c r="B70" s="109"/>
      <c r="C70" s="74"/>
      <c r="D70" s="94"/>
      <c r="E70" s="95"/>
      <c r="F70" s="96"/>
      <c r="G70" s="87"/>
      <c r="H70" s="88"/>
    </row>
    <row r="71" spans="1:8" ht="45" customHeight="1">
      <c r="A71" s="104"/>
      <c r="B71" s="110"/>
      <c r="C71" s="75"/>
      <c r="D71" s="97"/>
      <c r="E71" s="98"/>
      <c r="F71" s="99"/>
      <c r="G71" s="89"/>
      <c r="H71" s="90"/>
    </row>
    <row r="72" spans="1:8" ht="30" customHeight="1">
      <c r="A72" s="111">
        <v>14</v>
      </c>
      <c r="B72" s="108"/>
      <c r="C72" s="73" t="s">
        <v>24</v>
      </c>
      <c r="D72" s="91" t="s">
        <v>107</v>
      </c>
      <c r="E72" s="92"/>
      <c r="F72" s="93"/>
      <c r="G72" s="15">
        <v>1475000</v>
      </c>
      <c r="H72" s="25" t="s">
        <v>6</v>
      </c>
    </row>
    <row r="73" spans="1:8" ht="35.1" customHeight="1">
      <c r="A73" s="103"/>
      <c r="B73" s="109"/>
      <c r="C73" s="74"/>
      <c r="D73" s="94"/>
      <c r="E73" s="95"/>
      <c r="F73" s="96"/>
      <c r="G73" s="85"/>
      <c r="H73" s="86"/>
    </row>
    <row r="74" spans="1:8" ht="35.1" customHeight="1">
      <c r="A74" s="103"/>
      <c r="B74" s="109"/>
      <c r="C74" s="74"/>
      <c r="D74" s="94"/>
      <c r="E74" s="95"/>
      <c r="F74" s="96"/>
      <c r="G74" s="87"/>
      <c r="H74" s="88"/>
    </row>
    <row r="75" spans="1:8" ht="35.1" customHeight="1">
      <c r="A75" s="103"/>
      <c r="B75" s="109"/>
      <c r="C75" s="74"/>
      <c r="D75" s="94"/>
      <c r="E75" s="95"/>
      <c r="F75" s="96"/>
      <c r="G75" s="87"/>
      <c r="H75" s="88"/>
    </row>
    <row r="76" spans="1:8" ht="35.1" customHeight="1">
      <c r="A76" s="104"/>
      <c r="B76" s="110"/>
      <c r="C76" s="75"/>
      <c r="D76" s="97"/>
      <c r="E76" s="98"/>
      <c r="F76" s="99"/>
      <c r="G76" s="89"/>
      <c r="H76" s="90"/>
    </row>
    <row r="77" spans="1:8" ht="35.1" customHeight="1">
      <c r="A77" s="111">
        <v>15</v>
      </c>
      <c r="B77" s="108"/>
      <c r="C77" s="112" t="s">
        <v>72</v>
      </c>
      <c r="D77" s="91" t="s">
        <v>108</v>
      </c>
      <c r="E77" s="92"/>
      <c r="F77" s="93"/>
      <c r="G77" s="15">
        <v>1300000</v>
      </c>
      <c r="H77" s="25" t="s">
        <v>6</v>
      </c>
    </row>
    <row r="78" spans="1:8" ht="50.1" customHeight="1">
      <c r="A78" s="103"/>
      <c r="B78" s="109"/>
      <c r="C78" s="132"/>
      <c r="D78" s="94"/>
      <c r="E78" s="95"/>
      <c r="F78" s="96"/>
      <c r="G78" s="85"/>
      <c r="H78" s="86"/>
    </row>
    <row r="79" spans="1:8" ht="50.1" customHeight="1">
      <c r="A79" s="103"/>
      <c r="B79" s="109"/>
      <c r="C79" s="132"/>
      <c r="D79" s="94"/>
      <c r="E79" s="95"/>
      <c r="F79" s="96"/>
      <c r="G79" s="87"/>
      <c r="H79" s="88"/>
    </row>
    <row r="80" spans="1:8" ht="50.1" customHeight="1">
      <c r="A80" s="103"/>
      <c r="B80" s="109"/>
      <c r="C80" s="132"/>
      <c r="D80" s="94"/>
      <c r="E80" s="95"/>
      <c r="F80" s="96"/>
      <c r="G80" s="87"/>
      <c r="H80" s="88"/>
    </row>
    <row r="81" spans="1:8" ht="24.95" customHeight="1">
      <c r="A81" s="104"/>
      <c r="B81" s="110"/>
      <c r="C81" s="133"/>
      <c r="D81" s="97"/>
      <c r="E81" s="98"/>
      <c r="F81" s="99"/>
      <c r="G81" s="89"/>
      <c r="H81" s="90"/>
    </row>
    <row r="82" spans="1:8" ht="35.1" customHeight="1">
      <c r="A82" s="111">
        <v>16</v>
      </c>
      <c r="B82" s="108"/>
      <c r="C82" s="112" t="s">
        <v>73</v>
      </c>
      <c r="D82" s="91" t="s">
        <v>109</v>
      </c>
      <c r="E82" s="92"/>
      <c r="F82" s="93"/>
      <c r="G82" s="15">
        <v>1400000</v>
      </c>
      <c r="H82" s="25" t="s">
        <v>6</v>
      </c>
    </row>
    <row r="83" spans="1:8" ht="54.95" customHeight="1">
      <c r="A83" s="103"/>
      <c r="B83" s="109"/>
      <c r="C83" s="74"/>
      <c r="D83" s="94"/>
      <c r="E83" s="95"/>
      <c r="F83" s="96"/>
      <c r="G83" s="85"/>
      <c r="H83" s="86"/>
    </row>
    <row r="84" spans="1:8" ht="54.95" customHeight="1">
      <c r="A84" s="103"/>
      <c r="B84" s="109"/>
      <c r="C84" s="74"/>
      <c r="D84" s="94"/>
      <c r="E84" s="95"/>
      <c r="F84" s="96"/>
      <c r="G84" s="87"/>
      <c r="H84" s="88"/>
    </row>
    <row r="85" spans="1:8" ht="54.95" customHeight="1">
      <c r="A85" s="103"/>
      <c r="B85" s="109"/>
      <c r="C85" s="74"/>
      <c r="D85" s="94"/>
      <c r="E85" s="95"/>
      <c r="F85" s="96"/>
      <c r="G85" s="87"/>
      <c r="H85" s="88"/>
    </row>
    <row r="86" spans="1:8" ht="24.95" customHeight="1">
      <c r="A86" s="104"/>
      <c r="B86" s="110"/>
      <c r="C86" s="75"/>
      <c r="D86" s="97"/>
      <c r="E86" s="98"/>
      <c r="F86" s="99"/>
      <c r="G86" s="89"/>
      <c r="H86" s="90"/>
    </row>
    <row r="87" spans="1:8" ht="30" customHeight="1">
      <c r="A87" s="111">
        <v>17</v>
      </c>
      <c r="B87" s="108"/>
      <c r="C87" s="73" t="s">
        <v>23</v>
      </c>
      <c r="D87" s="91" t="s">
        <v>110</v>
      </c>
      <c r="E87" s="92"/>
      <c r="F87" s="93"/>
      <c r="G87" s="15">
        <v>1650000</v>
      </c>
      <c r="H87" s="25" t="s">
        <v>6</v>
      </c>
    </row>
    <row r="88" spans="1:8" ht="50.1" customHeight="1">
      <c r="A88" s="103"/>
      <c r="B88" s="109"/>
      <c r="C88" s="74"/>
      <c r="D88" s="94"/>
      <c r="E88" s="95"/>
      <c r="F88" s="96"/>
      <c r="G88" s="85"/>
      <c r="H88" s="86"/>
    </row>
    <row r="89" spans="1:8" ht="54.95" customHeight="1">
      <c r="A89" s="103"/>
      <c r="B89" s="109"/>
      <c r="C89" s="74"/>
      <c r="D89" s="94"/>
      <c r="E89" s="95"/>
      <c r="F89" s="96"/>
      <c r="G89" s="87"/>
      <c r="H89" s="88"/>
    </row>
    <row r="90" spans="1:8" ht="54.95" customHeight="1">
      <c r="A90" s="103"/>
      <c r="B90" s="109"/>
      <c r="C90" s="74"/>
      <c r="D90" s="94"/>
      <c r="E90" s="95"/>
      <c r="F90" s="96"/>
      <c r="G90" s="87"/>
      <c r="H90" s="88"/>
    </row>
    <row r="91" spans="1:8" ht="30" customHeight="1">
      <c r="A91" s="104"/>
      <c r="B91" s="110"/>
      <c r="C91" s="75"/>
      <c r="D91" s="97"/>
      <c r="E91" s="98"/>
      <c r="F91" s="99"/>
      <c r="G91" s="89"/>
      <c r="H91" s="90"/>
    </row>
    <row r="92" spans="1:8" ht="30" customHeight="1">
      <c r="A92" s="111">
        <v>18</v>
      </c>
      <c r="B92" s="108"/>
      <c r="C92" s="73" t="s">
        <v>22</v>
      </c>
      <c r="D92" s="91" t="s">
        <v>111</v>
      </c>
      <c r="E92" s="92"/>
      <c r="F92" s="93"/>
      <c r="G92" s="15">
        <v>2125000</v>
      </c>
      <c r="H92" s="25" t="s">
        <v>6</v>
      </c>
    </row>
    <row r="93" spans="1:8" ht="54.95" customHeight="1">
      <c r="A93" s="103"/>
      <c r="B93" s="109"/>
      <c r="C93" s="74"/>
      <c r="D93" s="94"/>
      <c r="E93" s="95"/>
      <c r="F93" s="96"/>
      <c r="G93" s="85"/>
      <c r="H93" s="86"/>
    </row>
    <row r="94" spans="1:8" ht="54.95" customHeight="1">
      <c r="A94" s="103"/>
      <c r="B94" s="109"/>
      <c r="C94" s="74"/>
      <c r="D94" s="94"/>
      <c r="E94" s="95"/>
      <c r="F94" s="96"/>
      <c r="G94" s="87"/>
      <c r="H94" s="88"/>
    </row>
    <row r="95" spans="1:8" ht="54.95" customHeight="1">
      <c r="A95" s="103"/>
      <c r="B95" s="109"/>
      <c r="C95" s="74"/>
      <c r="D95" s="94"/>
      <c r="E95" s="95"/>
      <c r="F95" s="96"/>
      <c r="G95" s="87"/>
      <c r="H95" s="88"/>
    </row>
    <row r="96" spans="1:8" ht="50.1" customHeight="1">
      <c r="A96" s="104"/>
      <c r="B96" s="110"/>
      <c r="C96" s="75"/>
      <c r="D96" s="97"/>
      <c r="E96" s="98"/>
      <c r="F96" s="99"/>
      <c r="G96" s="89"/>
      <c r="H96" s="90"/>
    </row>
    <row r="97" spans="1:8" ht="39.950000000000003" customHeight="1">
      <c r="A97" s="111">
        <v>19</v>
      </c>
      <c r="B97" s="108"/>
      <c r="C97" s="112" t="s">
        <v>74</v>
      </c>
      <c r="D97" s="91" t="s">
        <v>112</v>
      </c>
      <c r="E97" s="92"/>
      <c r="F97" s="93"/>
      <c r="G97" s="15">
        <v>1650000</v>
      </c>
      <c r="H97" s="25" t="s">
        <v>6</v>
      </c>
    </row>
    <row r="98" spans="1:8" ht="54.95" customHeight="1">
      <c r="A98" s="103"/>
      <c r="B98" s="109"/>
      <c r="C98" s="74"/>
      <c r="D98" s="94"/>
      <c r="E98" s="95"/>
      <c r="F98" s="96"/>
      <c r="G98" s="85"/>
      <c r="H98" s="86"/>
    </row>
    <row r="99" spans="1:8" ht="54.95" customHeight="1">
      <c r="A99" s="103"/>
      <c r="B99" s="109"/>
      <c r="C99" s="74"/>
      <c r="D99" s="94"/>
      <c r="E99" s="95"/>
      <c r="F99" s="96"/>
      <c r="G99" s="87"/>
      <c r="H99" s="88"/>
    </row>
    <row r="100" spans="1:8" ht="54.95" customHeight="1">
      <c r="A100" s="103"/>
      <c r="B100" s="109"/>
      <c r="C100" s="74"/>
      <c r="D100" s="94"/>
      <c r="E100" s="95"/>
      <c r="F100" s="96"/>
      <c r="G100" s="87"/>
      <c r="H100" s="88"/>
    </row>
    <row r="101" spans="1:8" ht="35.1" customHeight="1">
      <c r="A101" s="104"/>
      <c r="B101" s="110"/>
      <c r="C101" s="75"/>
      <c r="D101" s="97"/>
      <c r="E101" s="98"/>
      <c r="F101" s="99"/>
      <c r="G101" s="89"/>
      <c r="H101" s="90"/>
    </row>
    <row r="102" spans="1:8" ht="35.1" customHeight="1">
      <c r="A102" s="111">
        <v>20</v>
      </c>
      <c r="B102" s="108"/>
      <c r="C102" s="126" t="s">
        <v>85</v>
      </c>
      <c r="D102" s="76" t="s">
        <v>91</v>
      </c>
      <c r="E102" s="77"/>
      <c r="F102" s="78"/>
      <c r="G102" s="15">
        <v>1225000</v>
      </c>
      <c r="H102" s="25" t="s">
        <v>6</v>
      </c>
    </row>
    <row r="103" spans="1:8" ht="35.1" customHeight="1">
      <c r="A103" s="103"/>
      <c r="B103" s="109"/>
      <c r="C103" s="127"/>
      <c r="D103" s="79"/>
      <c r="E103" s="80"/>
      <c r="F103" s="81"/>
      <c r="G103" s="85"/>
      <c r="H103" s="86"/>
    </row>
    <row r="104" spans="1:8" ht="35.1" customHeight="1">
      <c r="A104" s="103"/>
      <c r="B104" s="109"/>
      <c r="C104" s="127"/>
      <c r="D104" s="79"/>
      <c r="E104" s="80"/>
      <c r="F104" s="81"/>
      <c r="G104" s="87"/>
      <c r="H104" s="88"/>
    </row>
    <row r="105" spans="1:8" ht="35.1" customHeight="1">
      <c r="A105" s="103"/>
      <c r="B105" s="109"/>
      <c r="C105" s="127"/>
      <c r="D105" s="79"/>
      <c r="E105" s="80"/>
      <c r="F105" s="81"/>
      <c r="G105" s="87"/>
      <c r="H105" s="88"/>
    </row>
    <row r="106" spans="1:8" ht="48" customHeight="1">
      <c r="A106" s="104"/>
      <c r="B106" s="109"/>
      <c r="C106" s="127"/>
      <c r="D106" s="79"/>
      <c r="E106" s="80"/>
      <c r="F106" s="81"/>
      <c r="G106" s="87"/>
      <c r="H106" s="88"/>
    </row>
    <row r="107" spans="1:8" ht="22.5" customHeight="1">
      <c r="A107" s="111">
        <v>21</v>
      </c>
      <c r="B107" s="108"/>
      <c r="C107" s="126" t="s">
        <v>86</v>
      </c>
      <c r="D107" s="76" t="s">
        <v>92</v>
      </c>
      <c r="E107" s="77"/>
      <c r="F107" s="78"/>
      <c r="G107" s="15">
        <v>1475000</v>
      </c>
      <c r="H107" s="25" t="s">
        <v>6</v>
      </c>
    </row>
    <row r="108" spans="1:8" ht="22.5" customHeight="1">
      <c r="A108" s="103"/>
      <c r="B108" s="109"/>
      <c r="C108" s="127"/>
      <c r="D108" s="79"/>
      <c r="E108" s="80"/>
      <c r="F108" s="81"/>
      <c r="G108" s="85"/>
      <c r="H108" s="86"/>
    </row>
    <row r="109" spans="1:8" ht="22.5" customHeight="1">
      <c r="A109" s="103"/>
      <c r="B109" s="109"/>
      <c r="C109" s="127"/>
      <c r="D109" s="79"/>
      <c r="E109" s="80"/>
      <c r="F109" s="81"/>
      <c r="G109" s="87"/>
      <c r="H109" s="88"/>
    </row>
    <row r="110" spans="1:8" ht="22.5" customHeight="1">
      <c r="A110" s="103"/>
      <c r="B110" s="109"/>
      <c r="C110" s="127"/>
      <c r="D110" s="79"/>
      <c r="E110" s="80"/>
      <c r="F110" s="81"/>
      <c r="G110" s="87"/>
      <c r="H110" s="88"/>
    </row>
    <row r="111" spans="1:8" ht="105" customHeight="1">
      <c r="A111" s="104"/>
      <c r="B111" s="110"/>
      <c r="C111" s="128"/>
      <c r="D111" s="82"/>
      <c r="E111" s="83"/>
      <c r="F111" s="84"/>
      <c r="G111" s="89"/>
      <c r="H111" s="90"/>
    </row>
    <row r="112" spans="1:8" ht="30" customHeight="1">
      <c r="A112" s="111">
        <v>22</v>
      </c>
      <c r="B112" s="108"/>
      <c r="C112" s="73" t="s">
        <v>28</v>
      </c>
      <c r="D112" s="91" t="s">
        <v>113</v>
      </c>
      <c r="E112" s="92"/>
      <c r="F112" s="93"/>
      <c r="G112" s="15" t="s">
        <v>8</v>
      </c>
      <c r="H112" s="25" t="s">
        <v>6</v>
      </c>
    </row>
    <row r="113" spans="1:8" ht="39.950000000000003" customHeight="1">
      <c r="A113" s="103"/>
      <c r="B113" s="109"/>
      <c r="C113" s="74"/>
      <c r="D113" s="94"/>
      <c r="E113" s="95"/>
      <c r="F113" s="96"/>
      <c r="G113" s="85"/>
      <c r="H113" s="86"/>
    </row>
    <row r="114" spans="1:8" ht="45" customHeight="1">
      <c r="A114" s="103"/>
      <c r="B114" s="109"/>
      <c r="C114" s="74"/>
      <c r="D114" s="94"/>
      <c r="E114" s="95"/>
      <c r="F114" s="96"/>
      <c r="G114" s="87"/>
      <c r="H114" s="88"/>
    </row>
    <row r="115" spans="1:8" ht="45" customHeight="1">
      <c r="A115" s="103"/>
      <c r="B115" s="109"/>
      <c r="C115" s="74"/>
      <c r="D115" s="94"/>
      <c r="E115" s="95"/>
      <c r="F115" s="96"/>
      <c r="G115" s="87"/>
      <c r="H115" s="88"/>
    </row>
    <row r="116" spans="1:8" ht="30" customHeight="1">
      <c r="A116" s="104"/>
      <c r="B116" s="110"/>
      <c r="C116" s="75"/>
      <c r="D116" s="97"/>
      <c r="E116" s="98"/>
      <c r="F116" s="99"/>
      <c r="G116" s="89"/>
      <c r="H116" s="90"/>
    </row>
    <row r="117" spans="1:8" ht="30" customHeight="1">
      <c r="A117" s="111">
        <v>23</v>
      </c>
      <c r="B117" s="108"/>
      <c r="C117" s="73" t="s">
        <v>32</v>
      </c>
      <c r="D117" s="91" t="s">
        <v>114</v>
      </c>
      <c r="E117" s="92"/>
      <c r="F117" s="93"/>
      <c r="G117" s="15" t="s">
        <v>8</v>
      </c>
      <c r="H117" s="25" t="s">
        <v>6</v>
      </c>
    </row>
    <row r="118" spans="1:8" ht="60" customHeight="1">
      <c r="A118" s="103"/>
      <c r="B118" s="109"/>
      <c r="C118" s="74"/>
      <c r="D118" s="94"/>
      <c r="E118" s="95"/>
      <c r="F118" s="96"/>
      <c r="G118" s="85"/>
      <c r="H118" s="86"/>
    </row>
    <row r="119" spans="1:8" ht="60" customHeight="1">
      <c r="A119" s="103"/>
      <c r="B119" s="109"/>
      <c r="C119" s="74"/>
      <c r="D119" s="94"/>
      <c r="E119" s="95"/>
      <c r="F119" s="96"/>
      <c r="G119" s="87"/>
      <c r="H119" s="88"/>
    </row>
    <row r="120" spans="1:8" ht="60" customHeight="1">
      <c r="A120" s="103"/>
      <c r="B120" s="109"/>
      <c r="C120" s="74"/>
      <c r="D120" s="94"/>
      <c r="E120" s="95"/>
      <c r="F120" s="96"/>
      <c r="G120" s="87"/>
      <c r="H120" s="88"/>
    </row>
    <row r="121" spans="1:8" ht="30" customHeight="1">
      <c r="A121" s="104"/>
      <c r="B121" s="110"/>
      <c r="C121" s="75"/>
      <c r="D121" s="97"/>
      <c r="E121" s="98"/>
      <c r="F121" s="99"/>
      <c r="G121" s="89"/>
      <c r="H121" s="90"/>
    </row>
    <row r="122" spans="1:8" ht="30" customHeight="1">
      <c r="A122" s="111">
        <v>24</v>
      </c>
      <c r="B122" s="108"/>
      <c r="C122" s="73" t="s">
        <v>33</v>
      </c>
      <c r="D122" s="91" t="s">
        <v>115</v>
      </c>
      <c r="E122" s="92"/>
      <c r="F122" s="93"/>
      <c r="G122" s="15">
        <v>1750000</v>
      </c>
      <c r="H122" s="25" t="s">
        <v>6</v>
      </c>
    </row>
    <row r="123" spans="1:8" ht="60" customHeight="1">
      <c r="A123" s="103"/>
      <c r="B123" s="109"/>
      <c r="C123" s="74"/>
      <c r="D123" s="94"/>
      <c r="E123" s="95"/>
      <c r="F123" s="96"/>
      <c r="G123" s="85"/>
      <c r="H123" s="86"/>
    </row>
    <row r="124" spans="1:8" ht="60" customHeight="1">
      <c r="A124" s="103"/>
      <c r="B124" s="109"/>
      <c r="C124" s="74"/>
      <c r="D124" s="94"/>
      <c r="E124" s="95"/>
      <c r="F124" s="96"/>
      <c r="G124" s="87"/>
      <c r="H124" s="88"/>
    </row>
    <row r="125" spans="1:8" ht="60" customHeight="1">
      <c r="A125" s="103"/>
      <c r="B125" s="109"/>
      <c r="C125" s="74"/>
      <c r="D125" s="94"/>
      <c r="E125" s="95"/>
      <c r="F125" s="96"/>
      <c r="G125" s="87"/>
      <c r="H125" s="88"/>
    </row>
    <row r="126" spans="1:8" ht="30" customHeight="1">
      <c r="A126" s="104"/>
      <c r="B126" s="110"/>
      <c r="C126" s="75"/>
      <c r="D126" s="97"/>
      <c r="E126" s="98"/>
      <c r="F126" s="99"/>
      <c r="G126" s="89"/>
      <c r="H126" s="90"/>
    </row>
    <row r="127" spans="1:8" ht="30" customHeight="1">
      <c r="A127" s="111">
        <v>25</v>
      </c>
      <c r="B127" s="108"/>
      <c r="C127" s="112" t="s">
        <v>76</v>
      </c>
      <c r="D127" s="91" t="s">
        <v>116</v>
      </c>
      <c r="E127" s="92"/>
      <c r="F127" s="93"/>
      <c r="G127" s="15">
        <v>1750000</v>
      </c>
      <c r="H127" s="25" t="s">
        <v>6</v>
      </c>
    </row>
    <row r="128" spans="1:8" ht="60" customHeight="1">
      <c r="A128" s="103"/>
      <c r="B128" s="109"/>
      <c r="C128" s="74"/>
      <c r="D128" s="94"/>
      <c r="E128" s="95"/>
      <c r="F128" s="96"/>
      <c r="G128" s="85"/>
      <c r="H128" s="86"/>
    </row>
    <row r="129" spans="1:8" ht="60" customHeight="1">
      <c r="A129" s="103"/>
      <c r="B129" s="109"/>
      <c r="C129" s="74"/>
      <c r="D129" s="94"/>
      <c r="E129" s="95"/>
      <c r="F129" s="96"/>
      <c r="G129" s="87"/>
      <c r="H129" s="88"/>
    </row>
    <row r="130" spans="1:8" ht="60" customHeight="1">
      <c r="A130" s="103"/>
      <c r="B130" s="109"/>
      <c r="C130" s="74"/>
      <c r="D130" s="94"/>
      <c r="E130" s="95"/>
      <c r="F130" s="96"/>
      <c r="G130" s="87"/>
      <c r="H130" s="88"/>
    </row>
    <row r="131" spans="1:8" ht="30" customHeight="1">
      <c r="A131" s="104"/>
      <c r="B131" s="110"/>
      <c r="C131" s="75"/>
      <c r="D131" s="97"/>
      <c r="E131" s="98"/>
      <c r="F131" s="99"/>
      <c r="G131" s="89"/>
      <c r="H131" s="90"/>
    </row>
    <row r="132" spans="1:8" ht="30" customHeight="1">
      <c r="A132" s="111">
        <v>26</v>
      </c>
      <c r="B132" s="108"/>
      <c r="C132" s="73" t="s">
        <v>30</v>
      </c>
      <c r="D132" s="91" t="s">
        <v>117</v>
      </c>
      <c r="E132" s="92"/>
      <c r="F132" s="93"/>
      <c r="G132" s="15">
        <v>1750000</v>
      </c>
      <c r="H132" s="25" t="s">
        <v>6</v>
      </c>
    </row>
    <row r="133" spans="1:8" ht="54.95" customHeight="1">
      <c r="A133" s="103"/>
      <c r="B133" s="109"/>
      <c r="C133" s="74"/>
      <c r="D133" s="94"/>
      <c r="E133" s="95"/>
      <c r="F133" s="96"/>
      <c r="G133" s="85"/>
      <c r="H133" s="86"/>
    </row>
    <row r="134" spans="1:8" ht="54.95" customHeight="1">
      <c r="A134" s="103"/>
      <c r="B134" s="109"/>
      <c r="C134" s="74"/>
      <c r="D134" s="94"/>
      <c r="E134" s="95"/>
      <c r="F134" s="96"/>
      <c r="G134" s="87"/>
      <c r="H134" s="88"/>
    </row>
    <row r="135" spans="1:8" ht="54.95" customHeight="1">
      <c r="A135" s="103"/>
      <c r="B135" s="109"/>
      <c r="C135" s="74"/>
      <c r="D135" s="94"/>
      <c r="E135" s="95"/>
      <c r="F135" s="96"/>
      <c r="G135" s="87"/>
      <c r="H135" s="88"/>
    </row>
    <row r="136" spans="1:8" ht="50.1" customHeight="1">
      <c r="A136" s="104"/>
      <c r="B136" s="110"/>
      <c r="C136" s="75"/>
      <c r="D136" s="97"/>
      <c r="E136" s="98"/>
      <c r="F136" s="99"/>
      <c r="G136" s="89"/>
      <c r="H136" s="90"/>
    </row>
    <row r="137" spans="1:8" ht="30" customHeight="1">
      <c r="A137" s="111">
        <v>27</v>
      </c>
      <c r="B137" s="108"/>
      <c r="C137" s="112" t="s">
        <v>75</v>
      </c>
      <c r="D137" s="91" t="s">
        <v>118</v>
      </c>
      <c r="E137" s="92"/>
      <c r="F137" s="93"/>
      <c r="G137" s="15">
        <v>2000000</v>
      </c>
      <c r="H137" s="25" t="s">
        <v>6</v>
      </c>
    </row>
    <row r="138" spans="1:8" ht="50.1" customHeight="1">
      <c r="A138" s="103"/>
      <c r="B138" s="109"/>
      <c r="C138" s="74"/>
      <c r="D138" s="94"/>
      <c r="E138" s="95"/>
      <c r="F138" s="96"/>
      <c r="G138" s="85"/>
      <c r="H138" s="86"/>
    </row>
    <row r="139" spans="1:8" ht="54.95" customHeight="1">
      <c r="A139" s="103"/>
      <c r="B139" s="109"/>
      <c r="C139" s="74"/>
      <c r="D139" s="94"/>
      <c r="E139" s="95"/>
      <c r="F139" s="96"/>
      <c r="G139" s="87"/>
      <c r="H139" s="88"/>
    </row>
    <row r="140" spans="1:8" ht="54.95" customHeight="1">
      <c r="A140" s="103"/>
      <c r="B140" s="109"/>
      <c r="C140" s="74"/>
      <c r="D140" s="94"/>
      <c r="E140" s="95"/>
      <c r="F140" s="96"/>
      <c r="G140" s="87"/>
      <c r="H140" s="88"/>
    </row>
    <row r="141" spans="1:8" ht="50.1" customHeight="1">
      <c r="A141" s="104"/>
      <c r="B141" s="110"/>
      <c r="C141" s="75"/>
      <c r="D141" s="97"/>
      <c r="E141" s="98"/>
      <c r="F141" s="99"/>
      <c r="G141" s="89"/>
      <c r="H141" s="90"/>
    </row>
    <row r="142" spans="1:8" ht="30" customHeight="1">
      <c r="A142" s="111">
        <v>28</v>
      </c>
      <c r="B142" s="108"/>
      <c r="C142" s="73" t="s">
        <v>34</v>
      </c>
      <c r="D142" s="91" t="s">
        <v>119</v>
      </c>
      <c r="E142" s="92"/>
      <c r="F142" s="93"/>
      <c r="G142" s="15" t="s">
        <v>8</v>
      </c>
      <c r="H142" s="25" t="s">
        <v>6</v>
      </c>
    </row>
    <row r="143" spans="1:8" ht="50.1" customHeight="1">
      <c r="A143" s="103"/>
      <c r="B143" s="109"/>
      <c r="C143" s="74"/>
      <c r="D143" s="94"/>
      <c r="E143" s="95"/>
      <c r="F143" s="96"/>
      <c r="G143" s="85"/>
      <c r="H143" s="86"/>
    </row>
    <row r="144" spans="1:8" ht="50.1" customHeight="1">
      <c r="A144" s="103"/>
      <c r="B144" s="109"/>
      <c r="C144" s="74"/>
      <c r="D144" s="94"/>
      <c r="E144" s="95"/>
      <c r="F144" s="96"/>
      <c r="G144" s="87"/>
      <c r="H144" s="88"/>
    </row>
    <row r="145" spans="1:8" ht="50.1" customHeight="1">
      <c r="A145" s="103"/>
      <c r="B145" s="109"/>
      <c r="C145" s="74"/>
      <c r="D145" s="94"/>
      <c r="E145" s="95"/>
      <c r="F145" s="96"/>
      <c r="G145" s="87"/>
      <c r="H145" s="88"/>
    </row>
    <row r="146" spans="1:8" ht="50.1" customHeight="1">
      <c r="A146" s="104"/>
      <c r="B146" s="110"/>
      <c r="C146" s="75"/>
      <c r="D146" s="97"/>
      <c r="E146" s="98"/>
      <c r="F146" s="99"/>
      <c r="G146" s="89"/>
      <c r="H146" s="90"/>
    </row>
    <row r="147" spans="1:8" ht="30" customHeight="1">
      <c r="A147" s="111">
        <v>29</v>
      </c>
      <c r="B147" s="108"/>
      <c r="C147" s="73" t="s">
        <v>35</v>
      </c>
      <c r="D147" s="91" t="s">
        <v>120</v>
      </c>
      <c r="E147" s="92"/>
      <c r="F147" s="93"/>
      <c r="G147" s="15" t="s">
        <v>8</v>
      </c>
      <c r="H147" s="25" t="s">
        <v>6</v>
      </c>
    </row>
    <row r="148" spans="1:8" ht="50.1" customHeight="1">
      <c r="A148" s="103"/>
      <c r="B148" s="109"/>
      <c r="C148" s="74"/>
      <c r="D148" s="94"/>
      <c r="E148" s="95"/>
      <c r="F148" s="96"/>
      <c r="G148" s="85"/>
      <c r="H148" s="86"/>
    </row>
    <row r="149" spans="1:8" ht="50.1" customHeight="1">
      <c r="A149" s="103"/>
      <c r="B149" s="109"/>
      <c r="C149" s="74"/>
      <c r="D149" s="94"/>
      <c r="E149" s="95"/>
      <c r="F149" s="96"/>
      <c r="G149" s="87"/>
      <c r="H149" s="88"/>
    </row>
    <row r="150" spans="1:8" ht="50.1" customHeight="1">
      <c r="A150" s="103"/>
      <c r="B150" s="109"/>
      <c r="C150" s="74"/>
      <c r="D150" s="94"/>
      <c r="E150" s="95"/>
      <c r="F150" s="96"/>
      <c r="G150" s="87"/>
      <c r="H150" s="88"/>
    </row>
    <row r="151" spans="1:8" ht="50.1" customHeight="1">
      <c r="A151" s="104"/>
      <c r="B151" s="110"/>
      <c r="C151" s="75"/>
      <c r="D151" s="97"/>
      <c r="E151" s="98"/>
      <c r="F151" s="99"/>
      <c r="G151" s="89"/>
      <c r="H151" s="90"/>
    </row>
    <row r="152" spans="1:8" ht="30" customHeight="1">
      <c r="A152" s="111">
        <v>30</v>
      </c>
      <c r="B152" s="108"/>
      <c r="C152" s="73" t="s">
        <v>38</v>
      </c>
      <c r="D152" s="91" t="s">
        <v>121</v>
      </c>
      <c r="E152" s="92"/>
      <c r="F152" s="93"/>
      <c r="G152" s="15" t="s">
        <v>8</v>
      </c>
      <c r="H152" s="25" t="s">
        <v>6</v>
      </c>
    </row>
    <row r="153" spans="1:8" ht="39.950000000000003" customHeight="1">
      <c r="A153" s="103"/>
      <c r="B153" s="109"/>
      <c r="C153" s="74"/>
      <c r="D153" s="94"/>
      <c r="E153" s="95"/>
      <c r="F153" s="96"/>
      <c r="G153" s="85"/>
      <c r="H153" s="86"/>
    </row>
    <row r="154" spans="1:8" ht="39.950000000000003" customHeight="1">
      <c r="A154" s="103"/>
      <c r="B154" s="109"/>
      <c r="C154" s="74"/>
      <c r="D154" s="94"/>
      <c r="E154" s="95"/>
      <c r="F154" s="96"/>
      <c r="G154" s="87"/>
      <c r="H154" s="88"/>
    </row>
    <row r="155" spans="1:8" ht="39.950000000000003" customHeight="1">
      <c r="A155" s="103"/>
      <c r="B155" s="109"/>
      <c r="C155" s="74"/>
      <c r="D155" s="94"/>
      <c r="E155" s="95"/>
      <c r="F155" s="96"/>
      <c r="G155" s="87"/>
      <c r="H155" s="88"/>
    </row>
    <row r="156" spans="1:8" ht="39.950000000000003" customHeight="1">
      <c r="A156" s="104"/>
      <c r="B156" s="110"/>
      <c r="C156" s="75"/>
      <c r="D156" s="97"/>
      <c r="E156" s="98"/>
      <c r="F156" s="99"/>
      <c r="G156" s="89"/>
      <c r="H156" s="90"/>
    </row>
    <row r="157" spans="1:8" ht="30" customHeight="1">
      <c r="A157" s="111">
        <v>31</v>
      </c>
      <c r="B157" s="108"/>
      <c r="C157" s="73" t="s">
        <v>41</v>
      </c>
      <c r="D157" s="91" t="s">
        <v>122</v>
      </c>
      <c r="E157" s="92"/>
      <c r="F157" s="93"/>
      <c r="G157" s="15">
        <v>1275000</v>
      </c>
      <c r="H157" s="25" t="s">
        <v>6</v>
      </c>
    </row>
    <row r="158" spans="1:8" ht="35.1" customHeight="1">
      <c r="A158" s="103"/>
      <c r="B158" s="109"/>
      <c r="C158" s="74"/>
      <c r="D158" s="94"/>
      <c r="E158" s="95"/>
      <c r="F158" s="96"/>
      <c r="G158" s="85"/>
      <c r="H158" s="86"/>
    </row>
    <row r="159" spans="1:8" ht="39.950000000000003" customHeight="1">
      <c r="A159" s="103"/>
      <c r="B159" s="109"/>
      <c r="C159" s="74"/>
      <c r="D159" s="94"/>
      <c r="E159" s="95"/>
      <c r="F159" s="96"/>
      <c r="G159" s="87"/>
      <c r="H159" s="88"/>
    </row>
    <row r="160" spans="1:8" ht="39.950000000000003" customHeight="1">
      <c r="A160" s="103"/>
      <c r="B160" s="109"/>
      <c r="C160" s="74"/>
      <c r="D160" s="94"/>
      <c r="E160" s="95"/>
      <c r="F160" s="96"/>
      <c r="G160" s="87"/>
      <c r="H160" s="88"/>
    </row>
    <row r="161" spans="1:8" ht="30" customHeight="1">
      <c r="A161" s="104"/>
      <c r="B161" s="110"/>
      <c r="C161" s="75"/>
      <c r="D161" s="97"/>
      <c r="E161" s="98"/>
      <c r="F161" s="99"/>
      <c r="G161" s="89"/>
      <c r="H161" s="90"/>
    </row>
    <row r="162" spans="1:8" ht="30" customHeight="1">
      <c r="A162" s="111">
        <v>32</v>
      </c>
      <c r="B162" s="108"/>
      <c r="C162" s="73" t="s">
        <v>42</v>
      </c>
      <c r="D162" s="91" t="s">
        <v>123</v>
      </c>
      <c r="E162" s="92"/>
      <c r="F162" s="93"/>
      <c r="G162" s="15">
        <v>1425000</v>
      </c>
      <c r="H162" s="25" t="s">
        <v>6</v>
      </c>
    </row>
    <row r="163" spans="1:8" ht="60" customHeight="1">
      <c r="A163" s="103"/>
      <c r="B163" s="109"/>
      <c r="C163" s="74"/>
      <c r="D163" s="94"/>
      <c r="E163" s="95"/>
      <c r="F163" s="96"/>
      <c r="G163" s="85"/>
      <c r="H163" s="86"/>
    </row>
    <row r="164" spans="1:8" ht="60" customHeight="1">
      <c r="A164" s="103"/>
      <c r="B164" s="109"/>
      <c r="C164" s="74"/>
      <c r="D164" s="94"/>
      <c r="E164" s="95"/>
      <c r="F164" s="96"/>
      <c r="G164" s="87"/>
      <c r="H164" s="88"/>
    </row>
    <row r="165" spans="1:8" ht="60" customHeight="1">
      <c r="A165" s="103"/>
      <c r="B165" s="109"/>
      <c r="C165" s="74"/>
      <c r="D165" s="94"/>
      <c r="E165" s="95"/>
      <c r="F165" s="96"/>
      <c r="G165" s="87"/>
      <c r="H165" s="88"/>
    </row>
    <row r="166" spans="1:8" ht="54.95" customHeight="1">
      <c r="A166" s="104"/>
      <c r="B166" s="110"/>
      <c r="C166" s="75"/>
      <c r="D166" s="97"/>
      <c r="E166" s="98"/>
      <c r="F166" s="99"/>
      <c r="G166" s="89"/>
      <c r="H166" s="90"/>
    </row>
    <row r="167" spans="1:8" ht="30" customHeight="1">
      <c r="A167" s="111">
        <v>33</v>
      </c>
      <c r="B167" s="108"/>
      <c r="C167" s="112" t="s">
        <v>44</v>
      </c>
      <c r="D167" s="91" t="s">
        <v>124</v>
      </c>
      <c r="E167" s="92"/>
      <c r="F167" s="93"/>
      <c r="G167" s="28">
        <v>1575000</v>
      </c>
      <c r="H167" s="25" t="s">
        <v>6</v>
      </c>
    </row>
    <row r="168" spans="1:8" ht="35.1" customHeight="1">
      <c r="A168" s="103"/>
      <c r="B168" s="109"/>
      <c r="C168" s="74"/>
      <c r="D168" s="94"/>
      <c r="E168" s="95"/>
      <c r="F168" s="96"/>
      <c r="G168" s="85"/>
      <c r="H168" s="86"/>
    </row>
    <row r="169" spans="1:8" ht="35.1" customHeight="1">
      <c r="A169" s="103"/>
      <c r="B169" s="109"/>
      <c r="C169" s="74"/>
      <c r="D169" s="94"/>
      <c r="E169" s="95"/>
      <c r="F169" s="96"/>
      <c r="G169" s="87"/>
      <c r="H169" s="88"/>
    </row>
    <row r="170" spans="1:8" ht="35.1" customHeight="1">
      <c r="A170" s="103"/>
      <c r="B170" s="109"/>
      <c r="C170" s="74"/>
      <c r="D170" s="94"/>
      <c r="E170" s="95"/>
      <c r="F170" s="96"/>
      <c r="G170" s="87"/>
      <c r="H170" s="88"/>
    </row>
    <row r="171" spans="1:8" ht="39.950000000000003" customHeight="1">
      <c r="A171" s="104"/>
      <c r="B171" s="110"/>
      <c r="C171" s="75"/>
      <c r="D171" s="97"/>
      <c r="E171" s="98"/>
      <c r="F171" s="99"/>
      <c r="G171" s="89"/>
      <c r="H171" s="90"/>
    </row>
    <row r="172" spans="1:8" ht="30" customHeight="1">
      <c r="A172" s="111">
        <v>34</v>
      </c>
      <c r="B172" s="108"/>
      <c r="C172" s="112" t="s">
        <v>45</v>
      </c>
      <c r="D172" s="91" t="s">
        <v>125</v>
      </c>
      <c r="E172" s="92"/>
      <c r="F172" s="93"/>
      <c r="G172" s="28">
        <v>2125000</v>
      </c>
      <c r="H172" s="25" t="s">
        <v>6</v>
      </c>
    </row>
    <row r="173" spans="1:8" ht="50.1" customHeight="1">
      <c r="A173" s="103"/>
      <c r="B173" s="109"/>
      <c r="C173" s="74"/>
      <c r="D173" s="94"/>
      <c r="E173" s="95"/>
      <c r="F173" s="96"/>
      <c r="G173" s="85"/>
      <c r="H173" s="86"/>
    </row>
    <row r="174" spans="1:8" ht="50.1" customHeight="1">
      <c r="A174" s="103"/>
      <c r="B174" s="109"/>
      <c r="C174" s="74"/>
      <c r="D174" s="94"/>
      <c r="E174" s="95"/>
      <c r="F174" s="96"/>
      <c r="G174" s="87"/>
      <c r="H174" s="88"/>
    </row>
    <row r="175" spans="1:8" ht="50.1" customHeight="1">
      <c r="A175" s="103"/>
      <c r="B175" s="109"/>
      <c r="C175" s="74"/>
      <c r="D175" s="94"/>
      <c r="E175" s="95"/>
      <c r="F175" s="96"/>
      <c r="G175" s="87"/>
      <c r="H175" s="88"/>
    </row>
    <row r="176" spans="1:8" ht="39.950000000000003" customHeight="1">
      <c r="A176" s="104"/>
      <c r="B176" s="110"/>
      <c r="C176" s="75"/>
      <c r="D176" s="97"/>
      <c r="E176" s="98"/>
      <c r="F176" s="99"/>
      <c r="G176" s="89"/>
      <c r="H176" s="90"/>
    </row>
    <row r="177" spans="1:8" ht="30" customHeight="1">
      <c r="A177" s="111">
        <v>35</v>
      </c>
      <c r="B177" s="108"/>
      <c r="C177" s="112" t="s">
        <v>46</v>
      </c>
      <c r="D177" s="91" t="s">
        <v>126</v>
      </c>
      <c r="E177" s="92"/>
      <c r="F177" s="93"/>
      <c r="G177" s="28">
        <v>2500000</v>
      </c>
      <c r="H177" s="25" t="s">
        <v>6</v>
      </c>
    </row>
    <row r="178" spans="1:8" ht="45" customHeight="1">
      <c r="A178" s="103"/>
      <c r="B178" s="109"/>
      <c r="C178" s="74"/>
      <c r="D178" s="94"/>
      <c r="E178" s="95"/>
      <c r="F178" s="96"/>
      <c r="G178" s="85"/>
      <c r="H178" s="86"/>
    </row>
    <row r="179" spans="1:8" ht="45" customHeight="1">
      <c r="A179" s="103"/>
      <c r="B179" s="109"/>
      <c r="C179" s="74"/>
      <c r="D179" s="94"/>
      <c r="E179" s="95"/>
      <c r="F179" s="96"/>
      <c r="G179" s="87"/>
      <c r="H179" s="88"/>
    </row>
    <row r="180" spans="1:8" ht="45" customHeight="1">
      <c r="A180" s="103"/>
      <c r="B180" s="109"/>
      <c r="C180" s="74"/>
      <c r="D180" s="94"/>
      <c r="E180" s="95"/>
      <c r="F180" s="96"/>
      <c r="G180" s="87"/>
      <c r="H180" s="88"/>
    </row>
    <row r="181" spans="1:8" ht="39.950000000000003" customHeight="1">
      <c r="A181" s="104"/>
      <c r="B181" s="110"/>
      <c r="C181" s="75"/>
      <c r="D181" s="97"/>
      <c r="E181" s="98"/>
      <c r="F181" s="99"/>
      <c r="G181" s="89"/>
      <c r="H181" s="90"/>
    </row>
    <row r="182" spans="1:8" ht="30" customHeight="1">
      <c r="A182" s="111">
        <v>36</v>
      </c>
      <c r="B182" s="108"/>
      <c r="C182" s="73" t="s">
        <v>47</v>
      </c>
      <c r="D182" s="91" t="s">
        <v>127</v>
      </c>
      <c r="E182" s="92"/>
      <c r="F182" s="93"/>
      <c r="G182" s="15">
        <v>2250000</v>
      </c>
      <c r="H182" s="25" t="s">
        <v>6</v>
      </c>
    </row>
    <row r="183" spans="1:8" ht="54.95" customHeight="1">
      <c r="A183" s="103"/>
      <c r="B183" s="109"/>
      <c r="C183" s="74"/>
      <c r="D183" s="94"/>
      <c r="E183" s="95"/>
      <c r="F183" s="96"/>
      <c r="G183" s="85"/>
      <c r="H183" s="86"/>
    </row>
    <row r="184" spans="1:8" ht="54.95" customHeight="1">
      <c r="A184" s="103"/>
      <c r="B184" s="109"/>
      <c r="C184" s="74"/>
      <c r="D184" s="94"/>
      <c r="E184" s="95"/>
      <c r="F184" s="96"/>
      <c r="G184" s="87"/>
      <c r="H184" s="88"/>
    </row>
    <row r="185" spans="1:8" ht="54.95" customHeight="1">
      <c r="A185" s="103"/>
      <c r="B185" s="109"/>
      <c r="C185" s="74"/>
      <c r="D185" s="94"/>
      <c r="E185" s="95"/>
      <c r="F185" s="96"/>
      <c r="G185" s="87"/>
      <c r="H185" s="88"/>
    </row>
    <row r="186" spans="1:8" ht="50.1" customHeight="1">
      <c r="A186" s="104"/>
      <c r="B186" s="110"/>
      <c r="C186" s="75"/>
      <c r="D186" s="97"/>
      <c r="E186" s="98"/>
      <c r="F186" s="99"/>
      <c r="G186" s="89"/>
      <c r="H186" s="90"/>
    </row>
    <row r="187" spans="1:8" ht="30" customHeight="1">
      <c r="A187" s="111">
        <v>37</v>
      </c>
      <c r="B187" s="108"/>
      <c r="C187" s="73" t="s">
        <v>48</v>
      </c>
      <c r="D187" s="91" t="s">
        <v>128</v>
      </c>
      <c r="E187" s="92"/>
      <c r="F187" s="93"/>
      <c r="G187" s="15">
        <v>2500000</v>
      </c>
      <c r="H187" s="25" t="s">
        <v>6</v>
      </c>
    </row>
    <row r="188" spans="1:8" ht="54.95" customHeight="1">
      <c r="A188" s="103"/>
      <c r="B188" s="109"/>
      <c r="C188" s="74"/>
      <c r="D188" s="94"/>
      <c r="E188" s="95"/>
      <c r="F188" s="96"/>
      <c r="G188" s="85"/>
      <c r="H188" s="86"/>
    </row>
    <row r="189" spans="1:8" ht="54.95" customHeight="1">
      <c r="A189" s="103"/>
      <c r="B189" s="109"/>
      <c r="C189" s="74"/>
      <c r="D189" s="94"/>
      <c r="E189" s="95"/>
      <c r="F189" s="96"/>
      <c r="G189" s="87"/>
      <c r="H189" s="88"/>
    </row>
    <row r="190" spans="1:8" ht="54.95" customHeight="1">
      <c r="A190" s="103"/>
      <c r="B190" s="109"/>
      <c r="C190" s="74"/>
      <c r="D190" s="94"/>
      <c r="E190" s="95"/>
      <c r="F190" s="96"/>
      <c r="G190" s="87"/>
      <c r="H190" s="88"/>
    </row>
    <row r="191" spans="1:8" ht="50.1" customHeight="1">
      <c r="A191" s="104"/>
      <c r="B191" s="110"/>
      <c r="C191" s="75"/>
      <c r="D191" s="97"/>
      <c r="E191" s="98"/>
      <c r="F191" s="99"/>
      <c r="G191" s="89"/>
      <c r="H191" s="90"/>
    </row>
    <row r="192" spans="1:8" ht="30" customHeight="1">
      <c r="A192" s="111">
        <v>38</v>
      </c>
      <c r="B192" s="108"/>
      <c r="C192" s="112" t="s">
        <v>52</v>
      </c>
      <c r="D192" s="91" t="s">
        <v>129</v>
      </c>
      <c r="E192" s="92"/>
      <c r="F192" s="93"/>
      <c r="G192" s="15">
        <v>2125000</v>
      </c>
      <c r="H192" s="29" t="s">
        <v>6</v>
      </c>
    </row>
    <row r="193" spans="1:8" ht="50.1" customHeight="1">
      <c r="A193" s="103"/>
      <c r="B193" s="109"/>
      <c r="C193" s="74"/>
      <c r="D193" s="94"/>
      <c r="E193" s="95"/>
      <c r="F193" s="96"/>
      <c r="G193" s="113"/>
      <c r="H193" s="114"/>
    </row>
    <row r="194" spans="1:8" ht="50.1" customHeight="1">
      <c r="A194" s="103"/>
      <c r="B194" s="109"/>
      <c r="C194" s="74"/>
      <c r="D194" s="94"/>
      <c r="E194" s="95"/>
      <c r="F194" s="96"/>
      <c r="G194" s="115"/>
      <c r="H194" s="116"/>
    </row>
    <row r="195" spans="1:8" ht="50.1" customHeight="1">
      <c r="A195" s="103"/>
      <c r="B195" s="109"/>
      <c r="C195" s="74"/>
      <c r="D195" s="94"/>
      <c r="E195" s="95"/>
      <c r="F195" s="96"/>
      <c r="G195" s="115"/>
      <c r="H195" s="116"/>
    </row>
    <row r="196" spans="1:8" ht="50.1" customHeight="1">
      <c r="A196" s="104"/>
      <c r="B196" s="110"/>
      <c r="C196" s="75"/>
      <c r="D196" s="97"/>
      <c r="E196" s="98"/>
      <c r="F196" s="99"/>
      <c r="G196" s="117"/>
      <c r="H196" s="118"/>
    </row>
    <row r="197" spans="1:8" ht="30" customHeight="1">
      <c r="A197" s="111">
        <v>39</v>
      </c>
      <c r="B197" s="108"/>
      <c r="C197" s="112" t="s">
        <v>163</v>
      </c>
      <c r="D197" s="91" t="s">
        <v>130</v>
      </c>
      <c r="E197" s="92"/>
      <c r="F197" s="93"/>
      <c r="G197" s="15">
        <v>1875000</v>
      </c>
      <c r="H197" s="29" t="s">
        <v>6</v>
      </c>
    </row>
    <row r="198" spans="1:8" ht="50.1" customHeight="1">
      <c r="A198" s="103"/>
      <c r="B198" s="109"/>
      <c r="C198" s="74"/>
      <c r="D198" s="94"/>
      <c r="E198" s="95"/>
      <c r="F198" s="96"/>
      <c r="G198" s="113"/>
      <c r="H198" s="114"/>
    </row>
    <row r="199" spans="1:8" ht="50.1" customHeight="1">
      <c r="A199" s="103"/>
      <c r="B199" s="109"/>
      <c r="C199" s="74"/>
      <c r="D199" s="94"/>
      <c r="E199" s="95"/>
      <c r="F199" s="96"/>
      <c r="G199" s="115"/>
      <c r="H199" s="116"/>
    </row>
    <row r="200" spans="1:8" ht="50.1" customHeight="1">
      <c r="A200" s="103"/>
      <c r="B200" s="109"/>
      <c r="C200" s="74"/>
      <c r="D200" s="94"/>
      <c r="E200" s="95"/>
      <c r="F200" s="96"/>
      <c r="G200" s="115"/>
      <c r="H200" s="116"/>
    </row>
    <row r="201" spans="1:8" ht="50.1" customHeight="1">
      <c r="A201" s="104"/>
      <c r="B201" s="110"/>
      <c r="C201" s="75"/>
      <c r="D201" s="97"/>
      <c r="E201" s="98"/>
      <c r="F201" s="99"/>
      <c r="G201" s="117"/>
      <c r="H201" s="118"/>
    </row>
    <row r="202" spans="1:8" ht="30" customHeight="1">
      <c r="A202" s="111">
        <v>40</v>
      </c>
      <c r="B202" s="108"/>
      <c r="C202" s="112" t="s">
        <v>53</v>
      </c>
      <c r="D202" s="91" t="s">
        <v>131</v>
      </c>
      <c r="E202" s="92"/>
      <c r="F202" s="93"/>
      <c r="G202" s="15">
        <v>2125000</v>
      </c>
      <c r="H202" s="29" t="s">
        <v>6</v>
      </c>
    </row>
    <row r="203" spans="1:8" ht="50.1" customHeight="1">
      <c r="A203" s="103"/>
      <c r="B203" s="109"/>
      <c r="C203" s="74"/>
      <c r="D203" s="94"/>
      <c r="E203" s="95"/>
      <c r="F203" s="96"/>
      <c r="G203" s="113"/>
      <c r="H203" s="114"/>
    </row>
    <row r="204" spans="1:8" ht="60" customHeight="1">
      <c r="A204" s="103"/>
      <c r="B204" s="109"/>
      <c r="C204" s="74"/>
      <c r="D204" s="94"/>
      <c r="E204" s="95"/>
      <c r="F204" s="96"/>
      <c r="G204" s="115"/>
      <c r="H204" s="116"/>
    </row>
    <row r="205" spans="1:8" ht="60" customHeight="1">
      <c r="A205" s="103"/>
      <c r="B205" s="109"/>
      <c r="C205" s="74"/>
      <c r="D205" s="94"/>
      <c r="E205" s="95"/>
      <c r="F205" s="96"/>
      <c r="G205" s="115"/>
      <c r="H205" s="116"/>
    </row>
    <row r="206" spans="1:8" ht="45" customHeight="1">
      <c r="A206" s="104"/>
      <c r="B206" s="110"/>
      <c r="C206" s="75"/>
      <c r="D206" s="97"/>
      <c r="E206" s="98"/>
      <c r="F206" s="99"/>
      <c r="G206" s="117"/>
      <c r="H206" s="118"/>
    </row>
    <row r="207" spans="1:8" ht="30" customHeight="1">
      <c r="A207" s="111">
        <v>41</v>
      </c>
      <c r="B207" s="108"/>
      <c r="C207" s="112" t="s">
        <v>54</v>
      </c>
      <c r="D207" s="91" t="s">
        <v>132</v>
      </c>
      <c r="E207" s="92"/>
      <c r="F207" s="93"/>
      <c r="G207" s="15">
        <v>1875000</v>
      </c>
      <c r="H207" s="29" t="s">
        <v>6</v>
      </c>
    </row>
    <row r="208" spans="1:8" ht="54.95" customHeight="1">
      <c r="A208" s="103"/>
      <c r="B208" s="109"/>
      <c r="C208" s="74"/>
      <c r="D208" s="94"/>
      <c r="E208" s="95"/>
      <c r="F208" s="96"/>
      <c r="G208" s="85"/>
      <c r="H208" s="86"/>
    </row>
    <row r="209" spans="1:8" ht="54.95" customHeight="1">
      <c r="A209" s="103"/>
      <c r="B209" s="109"/>
      <c r="C209" s="74"/>
      <c r="D209" s="94"/>
      <c r="E209" s="95"/>
      <c r="F209" s="96"/>
      <c r="G209" s="87"/>
      <c r="H209" s="88"/>
    </row>
    <row r="210" spans="1:8" ht="54.95" customHeight="1">
      <c r="A210" s="103"/>
      <c r="B210" s="109"/>
      <c r="C210" s="74"/>
      <c r="D210" s="94"/>
      <c r="E210" s="95"/>
      <c r="F210" s="96"/>
      <c r="G210" s="87"/>
      <c r="H210" s="88"/>
    </row>
    <row r="211" spans="1:8" ht="50.1" customHeight="1">
      <c r="A211" s="104"/>
      <c r="B211" s="110"/>
      <c r="C211" s="75"/>
      <c r="D211" s="97"/>
      <c r="E211" s="98"/>
      <c r="F211" s="99"/>
      <c r="G211" s="89"/>
      <c r="H211" s="90"/>
    </row>
    <row r="212" spans="1:8" ht="50.1" customHeight="1">
      <c r="A212" s="111">
        <v>42</v>
      </c>
      <c r="B212" s="108"/>
      <c r="C212" s="123" t="s">
        <v>77</v>
      </c>
      <c r="D212" s="76" t="s">
        <v>133</v>
      </c>
      <c r="E212" s="77"/>
      <c r="F212" s="78"/>
      <c r="G212" s="26">
        <v>1875000</v>
      </c>
      <c r="H212" s="29" t="s">
        <v>6</v>
      </c>
    </row>
    <row r="213" spans="1:8" ht="50.1" customHeight="1">
      <c r="A213" s="103"/>
      <c r="B213" s="109"/>
      <c r="C213" s="124"/>
      <c r="D213" s="79"/>
      <c r="E213" s="80"/>
      <c r="F213" s="81"/>
      <c r="G213" s="85"/>
      <c r="H213" s="86"/>
    </row>
    <row r="214" spans="1:8" ht="50.1" customHeight="1">
      <c r="A214" s="103"/>
      <c r="B214" s="109"/>
      <c r="C214" s="124"/>
      <c r="D214" s="79"/>
      <c r="E214" s="80"/>
      <c r="F214" s="81"/>
      <c r="G214" s="87"/>
      <c r="H214" s="88"/>
    </row>
    <row r="215" spans="1:8" ht="50.1" customHeight="1">
      <c r="A215" s="103"/>
      <c r="B215" s="109"/>
      <c r="C215" s="124"/>
      <c r="D215" s="79"/>
      <c r="E215" s="80"/>
      <c r="F215" s="81"/>
      <c r="G215" s="87"/>
      <c r="H215" s="88"/>
    </row>
    <row r="216" spans="1:8" ht="50.1" customHeight="1">
      <c r="A216" s="104"/>
      <c r="B216" s="110"/>
      <c r="C216" s="125"/>
      <c r="D216" s="82"/>
      <c r="E216" s="83"/>
      <c r="F216" s="84"/>
      <c r="G216" s="89"/>
      <c r="H216" s="90"/>
    </row>
    <row r="217" spans="1:8" ht="50.1" customHeight="1">
      <c r="A217" s="111">
        <v>43</v>
      </c>
      <c r="B217" s="108"/>
      <c r="C217" s="123" t="s">
        <v>78</v>
      </c>
      <c r="D217" s="76" t="s">
        <v>134</v>
      </c>
      <c r="E217" s="77"/>
      <c r="F217" s="78"/>
      <c r="G217" s="26">
        <v>2125000</v>
      </c>
      <c r="H217" s="29" t="s">
        <v>6</v>
      </c>
    </row>
    <row r="218" spans="1:8" ht="50.1" customHeight="1">
      <c r="A218" s="103"/>
      <c r="B218" s="109"/>
      <c r="C218" s="124"/>
      <c r="D218" s="79"/>
      <c r="E218" s="80"/>
      <c r="F218" s="81"/>
      <c r="G218" s="85"/>
      <c r="H218" s="86"/>
    </row>
    <row r="219" spans="1:8" ht="50.1" customHeight="1">
      <c r="A219" s="103"/>
      <c r="B219" s="109"/>
      <c r="C219" s="124"/>
      <c r="D219" s="79"/>
      <c r="E219" s="80"/>
      <c r="F219" s="81"/>
      <c r="G219" s="87"/>
      <c r="H219" s="88"/>
    </row>
    <row r="220" spans="1:8" ht="50.1" customHeight="1">
      <c r="A220" s="103"/>
      <c r="B220" s="109"/>
      <c r="C220" s="124"/>
      <c r="D220" s="79"/>
      <c r="E220" s="80"/>
      <c r="F220" s="81"/>
      <c r="G220" s="87"/>
      <c r="H220" s="88"/>
    </row>
    <row r="221" spans="1:8" ht="50.1" customHeight="1">
      <c r="A221" s="104"/>
      <c r="B221" s="110"/>
      <c r="C221" s="125"/>
      <c r="D221" s="82"/>
      <c r="E221" s="83"/>
      <c r="F221" s="84"/>
      <c r="G221" s="89"/>
      <c r="H221" s="90"/>
    </row>
    <row r="222" spans="1:8" ht="30" customHeight="1">
      <c r="A222" s="111">
        <v>44</v>
      </c>
      <c r="B222" s="108"/>
      <c r="C222" s="73" t="s">
        <v>55</v>
      </c>
      <c r="D222" s="91" t="s">
        <v>135</v>
      </c>
      <c r="E222" s="92"/>
      <c r="F222" s="93"/>
      <c r="G222" s="15">
        <v>1375000</v>
      </c>
      <c r="H222" s="29" t="s">
        <v>6</v>
      </c>
    </row>
    <row r="223" spans="1:8" ht="54.95" customHeight="1">
      <c r="A223" s="103"/>
      <c r="B223" s="109"/>
      <c r="C223" s="74"/>
      <c r="D223" s="94"/>
      <c r="E223" s="95"/>
      <c r="F223" s="96"/>
      <c r="G223" s="85"/>
      <c r="H223" s="86"/>
    </row>
    <row r="224" spans="1:8" ht="54.95" customHeight="1">
      <c r="A224" s="103"/>
      <c r="B224" s="109"/>
      <c r="C224" s="74"/>
      <c r="D224" s="94"/>
      <c r="E224" s="95"/>
      <c r="F224" s="96"/>
      <c r="G224" s="87"/>
      <c r="H224" s="88"/>
    </row>
    <row r="225" spans="1:8" ht="54.95" customHeight="1">
      <c r="A225" s="103"/>
      <c r="B225" s="109"/>
      <c r="C225" s="74"/>
      <c r="D225" s="94"/>
      <c r="E225" s="95"/>
      <c r="F225" s="96"/>
      <c r="G225" s="87"/>
      <c r="H225" s="88"/>
    </row>
    <row r="226" spans="1:8" ht="50.1" customHeight="1">
      <c r="A226" s="104"/>
      <c r="B226" s="110"/>
      <c r="C226" s="75"/>
      <c r="D226" s="97"/>
      <c r="E226" s="98"/>
      <c r="F226" s="99"/>
      <c r="G226" s="89"/>
      <c r="H226" s="90"/>
    </row>
    <row r="227" spans="1:8" ht="30" customHeight="1">
      <c r="A227" s="111">
        <v>45</v>
      </c>
      <c r="B227" s="108"/>
      <c r="C227" s="73" t="s">
        <v>56</v>
      </c>
      <c r="D227" s="91" t="s">
        <v>136</v>
      </c>
      <c r="E227" s="92"/>
      <c r="F227" s="93"/>
      <c r="G227" s="15">
        <v>1675000</v>
      </c>
      <c r="H227" s="29" t="s">
        <v>6</v>
      </c>
    </row>
    <row r="228" spans="1:8" ht="54.95" customHeight="1">
      <c r="A228" s="103"/>
      <c r="B228" s="109"/>
      <c r="C228" s="74"/>
      <c r="D228" s="94"/>
      <c r="E228" s="95"/>
      <c r="F228" s="96"/>
      <c r="G228" s="85"/>
      <c r="H228" s="86"/>
    </row>
    <row r="229" spans="1:8" ht="54.95" customHeight="1">
      <c r="A229" s="103"/>
      <c r="B229" s="109"/>
      <c r="C229" s="74"/>
      <c r="D229" s="94"/>
      <c r="E229" s="95"/>
      <c r="F229" s="96"/>
      <c r="G229" s="87"/>
      <c r="H229" s="88"/>
    </row>
    <row r="230" spans="1:8" ht="54.95" customHeight="1">
      <c r="A230" s="103"/>
      <c r="B230" s="109"/>
      <c r="C230" s="74"/>
      <c r="D230" s="94"/>
      <c r="E230" s="95"/>
      <c r="F230" s="96"/>
      <c r="G230" s="87"/>
      <c r="H230" s="88"/>
    </row>
    <row r="231" spans="1:8" ht="50.1" customHeight="1">
      <c r="A231" s="104"/>
      <c r="B231" s="110"/>
      <c r="C231" s="75"/>
      <c r="D231" s="97"/>
      <c r="E231" s="98"/>
      <c r="F231" s="99"/>
      <c r="G231" s="89"/>
      <c r="H231" s="90"/>
    </row>
    <row r="232" spans="1:8" ht="50.1" customHeight="1">
      <c r="A232" s="111">
        <v>46</v>
      </c>
      <c r="B232" s="108"/>
      <c r="C232" s="153" t="s">
        <v>137</v>
      </c>
      <c r="D232" s="91" t="s">
        <v>138</v>
      </c>
      <c r="E232" s="92"/>
      <c r="F232" s="93"/>
      <c r="G232" s="15">
        <v>1750000</v>
      </c>
      <c r="H232" s="25" t="s">
        <v>6</v>
      </c>
    </row>
    <row r="233" spans="1:8" ht="50.1" customHeight="1">
      <c r="A233" s="103"/>
      <c r="B233" s="109"/>
      <c r="C233" s="132"/>
      <c r="D233" s="94"/>
      <c r="E233" s="95"/>
      <c r="F233" s="96"/>
      <c r="G233" s="85"/>
      <c r="H233" s="86"/>
    </row>
    <row r="234" spans="1:8" ht="50.1" customHeight="1">
      <c r="A234" s="103"/>
      <c r="B234" s="109"/>
      <c r="C234" s="132"/>
      <c r="D234" s="94"/>
      <c r="E234" s="95"/>
      <c r="F234" s="96"/>
      <c r="G234" s="87"/>
      <c r="H234" s="88"/>
    </row>
    <row r="235" spans="1:8" ht="50.1" customHeight="1">
      <c r="A235" s="103"/>
      <c r="B235" s="109"/>
      <c r="C235" s="132"/>
      <c r="D235" s="94"/>
      <c r="E235" s="95"/>
      <c r="F235" s="96"/>
      <c r="G235" s="87"/>
      <c r="H235" s="88"/>
    </row>
    <row r="236" spans="1:8" ht="50.1" customHeight="1">
      <c r="A236" s="104"/>
      <c r="B236" s="110"/>
      <c r="C236" s="133"/>
      <c r="D236" s="97"/>
      <c r="E236" s="98"/>
      <c r="F236" s="99"/>
      <c r="G236" s="89"/>
      <c r="H236" s="90"/>
    </row>
    <row r="237" spans="1:8" ht="50.1" customHeight="1">
      <c r="A237" s="111">
        <v>47</v>
      </c>
      <c r="B237" s="108"/>
      <c r="C237" s="73" t="s">
        <v>68</v>
      </c>
      <c r="D237" s="91" t="s">
        <v>139</v>
      </c>
      <c r="E237" s="92"/>
      <c r="F237" s="93"/>
      <c r="G237" s="15">
        <v>2750000</v>
      </c>
      <c r="H237" s="25" t="s">
        <v>6</v>
      </c>
    </row>
    <row r="238" spans="1:8" ht="50.1" customHeight="1">
      <c r="A238" s="103"/>
      <c r="B238" s="109"/>
      <c r="C238" s="74"/>
      <c r="D238" s="94"/>
      <c r="E238" s="95"/>
      <c r="F238" s="96"/>
      <c r="G238" s="85"/>
      <c r="H238" s="86"/>
    </row>
    <row r="239" spans="1:8" ht="50.1" customHeight="1">
      <c r="A239" s="103"/>
      <c r="B239" s="109"/>
      <c r="C239" s="74"/>
      <c r="D239" s="94"/>
      <c r="E239" s="95"/>
      <c r="F239" s="96"/>
      <c r="G239" s="87"/>
      <c r="H239" s="88"/>
    </row>
    <row r="240" spans="1:8" ht="50.1" customHeight="1">
      <c r="A240" s="103"/>
      <c r="B240" s="109"/>
      <c r="C240" s="74"/>
      <c r="D240" s="94"/>
      <c r="E240" s="95"/>
      <c r="F240" s="96"/>
      <c r="G240" s="87"/>
      <c r="H240" s="88"/>
    </row>
    <row r="241" spans="1:8" ht="50.1" customHeight="1">
      <c r="A241" s="104"/>
      <c r="B241" s="110"/>
      <c r="C241" s="75"/>
      <c r="D241" s="97"/>
      <c r="E241" s="98"/>
      <c r="F241" s="99"/>
      <c r="G241" s="89"/>
      <c r="H241" s="90"/>
    </row>
    <row r="242" spans="1:8" ht="50.1" customHeight="1">
      <c r="A242" s="111">
        <v>48</v>
      </c>
      <c r="B242" s="108"/>
      <c r="C242" s="73" t="s">
        <v>69</v>
      </c>
      <c r="D242" s="91" t="s">
        <v>140</v>
      </c>
      <c r="E242" s="92"/>
      <c r="F242" s="93"/>
      <c r="G242" s="15">
        <v>3000000</v>
      </c>
      <c r="H242" s="25" t="s">
        <v>6</v>
      </c>
    </row>
    <row r="243" spans="1:8" ht="50.1" customHeight="1">
      <c r="A243" s="103"/>
      <c r="B243" s="109"/>
      <c r="C243" s="74"/>
      <c r="D243" s="94"/>
      <c r="E243" s="95"/>
      <c r="F243" s="96"/>
      <c r="G243" s="85"/>
      <c r="H243" s="86"/>
    </row>
    <row r="244" spans="1:8" ht="50.1" customHeight="1">
      <c r="A244" s="103"/>
      <c r="B244" s="109"/>
      <c r="C244" s="74"/>
      <c r="D244" s="94"/>
      <c r="E244" s="95"/>
      <c r="F244" s="96"/>
      <c r="G244" s="87"/>
      <c r="H244" s="88"/>
    </row>
    <row r="245" spans="1:8" ht="50.1" customHeight="1">
      <c r="A245" s="103"/>
      <c r="B245" s="109"/>
      <c r="C245" s="74"/>
      <c r="D245" s="94"/>
      <c r="E245" s="95"/>
      <c r="F245" s="96"/>
      <c r="G245" s="87"/>
      <c r="H245" s="88"/>
    </row>
    <row r="246" spans="1:8" ht="50.1" customHeight="1">
      <c r="A246" s="104"/>
      <c r="B246" s="110"/>
      <c r="C246" s="75"/>
      <c r="D246" s="97"/>
      <c r="E246" s="98"/>
      <c r="F246" s="99"/>
      <c r="G246" s="89"/>
      <c r="H246" s="90"/>
    </row>
    <row r="247" spans="1:8" ht="50.1" customHeight="1">
      <c r="A247" s="111">
        <v>49</v>
      </c>
      <c r="B247" s="108"/>
      <c r="C247" s="150" t="s">
        <v>79</v>
      </c>
      <c r="D247" s="76" t="s">
        <v>141</v>
      </c>
      <c r="E247" s="77"/>
      <c r="F247" s="78"/>
      <c r="G247" s="26">
        <v>2875000</v>
      </c>
      <c r="H247" s="29" t="s">
        <v>6</v>
      </c>
    </row>
    <row r="248" spans="1:8" ht="50.1" customHeight="1">
      <c r="A248" s="103"/>
      <c r="B248" s="109"/>
      <c r="C248" s="151"/>
      <c r="D248" s="79"/>
      <c r="E248" s="80"/>
      <c r="F248" s="81"/>
      <c r="G248" s="85"/>
      <c r="H248" s="86"/>
    </row>
    <row r="249" spans="1:8" ht="50.1" customHeight="1">
      <c r="A249" s="103"/>
      <c r="B249" s="109"/>
      <c r="C249" s="151"/>
      <c r="D249" s="79"/>
      <c r="E249" s="80"/>
      <c r="F249" s="81"/>
      <c r="G249" s="87"/>
      <c r="H249" s="88"/>
    </row>
    <row r="250" spans="1:8" ht="50.1" customHeight="1">
      <c r="A250" s="103"/>
      <c r="B250" s="109"/>
      <c r="C250" s="151"/>
      <c r="D250" s="79"/>
      <c r="E250" s="80"/>
      <c r="F250" s="81"/>
      <c r="G250" s="87"/>
      <c r="H250" s="88"/>
    </row>
    <row r="251" spans="1:8" ht="50.1" customHeight="1">
      <c r="A251" s="104"/>
      <c r="B251" s="110"/>
      <c r="C251" s="152"/>
      <c r="D251" s="82"/>
      <c r="E251" s="83"/>
      <c r="F251" s="84"/>
      <c r="G251" s="89"/>
      <c r="H251" s="90"/>
    </row>
    <row r="252" spans="1:8" ht="50.1" customHeight="1">
      <c r="A252" s="111">
        <v>50</v>
      </c>
      <c r="B252" s="108"/>
      <c r="C252" s="150" t="s">
        <v>80</v>
      </c>
      <c r="D252" s="76" t="s">
        <v>142</v>
      </c>
      <c r="E252" s="77"/>
      <c r="F252" s="78"/>
      <c r="G252" s="15">
        <v>3000000</v>
      </c>
      <c r="H252" s="25" t="s">
        <v>6</v>
      </c>
    </row>
    <row r="253" spans="1:8" ht="50.1" customHeight="1">
      <c r="A253" s="103"/>
      <c r="B253" s="109"/>
      <c r="C253" s="151"/>
      <c r="D253" s="79"/>
      <c r="E253" s="80"/>
      <c r="F253" s="81"/>
      <c r="G253" s="85"/>
      <c r="H253" s="86"/>
    </row>
    <row r="254" spans="1:8" ht="50.1" customHeight="1">
      <c r="A254" s="103"/>
      <c r="B254" s="109"/>
      <c r="C254" s="151"/>
      <c r="D254" s="79"/>
      <c r="E254" s="80"/>
      <c r="F254" s="81"/>
      <c r="G254" s="87"/>
      <c r="H254" s="88"/>
    </row>
    <row r="255" spans="1:8" ht="50.1" customHeight="1">
      <c r="A255" s="103"/>
      <c r="B255" s="109"/>
      <c r="C255" s="151"/>
      <c r="D255" s="79"/>
      <c r="E255" s="80"/>
      <c r="F255" s="81"/>
      <c r="G255" s="87"/>
      <c r="H255" s="88"/>
    </row>
    <row r="256" spans="1:8" ht="50.1" customHeight="1">
      <c r="A256" s="104"/>
      <c r="B256" s="110"/>
      <c r="C256" s="152"/>
      <c r="D256" s="82"/>
      <c r="E256" s="83"/>
      <c r="F256" s="84"/>
      <c r="G256" s="89"/>
      <c r="H256" s="90"/>
    </row>
    <row r="257" spans="1:8" ht="50.1" customHeight="1">
      <c r="A257" s="111">
        <v>51</v>
      </c>
      <c r="B257" s="108"/>
      <c r="C257" s="150" t="s">
        <v>84</v>
      </c>
      <c r="D257" s="76" t="s">
        <v>90</v>
      </c>
      <c r="E257" s="77"/>
      <c r="F257" s="78"/>
      <c r="G257" s="15">
        <v>3375000</v>
      </c>
      <c r="H257" s="25" t="s">
        <v>6</v>
      </c>
    </row>
    <row r="258" spans="1:8" ht="50.1" customHeight="1">
      <c r="A258" s="103"/>
      <c r="B258" s="109"/>
      <c r="C258" s="151"/>
      <c r="D258" s="79"/>
      <c r="E258" s="80"/>
      <c r="F258" s="81"/>
      <c r="G258" s="85"/>
      <c r="H258" s="86"/>
    </row>
    <row r="259" spans="1:8" ht="50.1" customHeight="1">
      <c r="A259" s="103"/>
      <c r="B259" s="109"/>
      <c r="C259" s="151"/>
      <c r="D259" s="79"/>
      <c r="E259" s="80"/>
      <c r="F259" s="81"/>
      <c r="G259" s="87"/>
      <c r="H259" s="88"/>
    </row>
    <row r="260" spans="1:8" ht="50.1" customHeight="1">
      <c r="A260" s="103"/>
      <c r="B260" s="109"/>
      <c r="C260" s="151"/>
      <c r="D260" s="79"/>
      <c r="E260" s="80"/>
      <c r="F260" s="81"/>
      <c r="G260" s="87"/>
      <c r="H260" s="88"/>
    </row>
    <row r="261" spans="1:8" ht="61.5" customHeight="1">
      <c r="A261" s="104"/>
      <c r="B261" s="110"/>
      <c r="C261" s="152"/>
      <c r="D261" s="82"/>
      <c r="E261" s="83"/>
      <c r="F261" s="84"/>
      <c r="G261" s="89"/>
      <c r="H261" s="90"/>
    </row>
    <row r="262" spans="1:8" ht="61.5" customHeight="1">
      <c r="A262" s="103">
        <v>52</v>
      </c>
      <c r="B262" s="108"/>
      <c r="C262" s="150" t="s">
        <v>146</v>
      </c>
      <c r="D262" s="76" t="s">
        <v>147</v>
      </c>
      <c r="E262" s="77"/>
      <c r="F262" s="78"/>
      <c r="G262" s="15">
        <v>4000000</v>
      </c>
      <c r="H262" s="25" t="s">
        <v>6</v>
      </c>
    </row>
    <row r="263" spans="1:8" ht="61.5" customHeight="1">
      <c r="A263" s="103"/>
      <c r="B263" s="109"/>
      <c r="C263" s="151"/>
      <c r="D263" s="79"/>
      <c r="E263" s="80"/>
      <c r="F263" s="81"/>
      <c r="G263" s="85"/>
      <c r="H263" s="86"/>
    </row>
    <row r="264" spans="1:8" ht="108" customHeight="1">
      <c r="A264" s="103"/>
      <c r="B264" s="109"/>
      <c r="C264" s="151"/>
      <c r="D264" s="79"/>
      <c r="E264" s="80"/>
      <c r="F264" s="81"/>
      <c r="G264" s="87"/>
      <c r="H264" s="88"/>
    </row>
    <row r="265" spans="1:8" ht="187.5" customHeight="1">
      <c r="A265" s="104"/>
      <c r="B265" s="110"/>
      <c r="C265" s="152"/>
      <c r="D265" s="82"/>
      <c r="E265" s="83"/>
      <c r="F265" s="84"/>
      <c r="G265" s="89"/>
      <c r="H265" s="90"/>
    </row>
    <row r="266" spans="1:8" ht="50.1" customHeight="1">
      <c r="A266" s="111">
        <v>53</v>
      </c>
      <c r="B266" s="108"/>
      <c r="C266" s="150" t="s">
        <v>82</v>
      </c>
      <c r="D266" s="76" t="s">
        <v>143</v>
      </c>
      <c r="E266" s="77"/>
      <c r="F266" s="78"/>
      <c r="G266" s="15">
        <v>2375000</v>
      </c>
      <c r="H266" s="25" t="s">
        <v>6</v>
      </c>
    </row>
    <row r="267" spans="1:8" ht="50.1" customHeight="1">
      <c r="A267" s="103"/>
      <c r="B267" s="109"/>
      <c r="C267" s="151"/>
      <c r="D267" s="79"/>
      <c r="E267" s="80"/>
      <c r="F267" s="81"/>
      <c r="G267" s="85"/>
      <c r="H267" s="86"/>
    </row>
    <row r="268" spans="1:8" ht="50.1" customHeight="1">
      <c r="A268" s="103"/>
      <c r="B268" s="109"/>
      <c r="C268" s="151"/>
      <c r="D268" s="79"/>
      <c r="E268" s="80"/>
      <c r="F268" s="81"/>
      <c r="G268" s="87"/>
      <c r="H268" s="88"/>
    </row>
    <row r="269" spans="1:8" ht="66" customHeight="1">
      <c r="A269" s="103"/>
      <c r="B269" s="109"/>
      <c r="C269" s="151"/>
      <c r="D269" s="79"/>
      <c r="E269" s="80"/>
      <c r="F269" s="81"/>
      <c r="G269" s="87"/>
      <c r="H269" s="88"/>
    </row>
    <row r="270" spans="1:8" ht="138" customHeight="1">
      <c r="A270" s="104"/>
      <c r="B270" s="110"/>
      <c r="C270" s="152"/>
      <c r="D270" s="82"/>
      <c r="E270" s="83"/>
      <c r="F270" s="84"/>
      <c r="G270" s="89"/>
      <c r="H270" s="90"/>
    </row>
    <row r="271" spans="1:8" ht="62.25" customHeight="1">
      <c r="A271" s="111">
        <v>54</v>
      </c>
      <c r="B271" s="160"/>
      <c r="C271" s="150" t="s">
        <v>83</v>
      </c>
      <c r="D271" s="76" t="s">
        <v>144</v>
      </c>
      <c r="E271" s="77"/>
      <c r="F271" s="78"/>
      <c r="G271" s="15">
        <v>2625000</v>
      </c>
      <c r="H271" s="25" t="s">
        <v>6</v>
      </c>
    </row>
    <row r="272" spans="1:8" ht="62.25" customHeight="1">
      <c r="A272" s="103"/>
      <c r="B272" s="161"/>
      <c r="C272" s="151"/>
      <c r="D272" s="79"/>
      <c r="E272" s="80"/>
      <c r="F272" s="81"/>
      <c r="G272" s="85"/>
      <c r="H272" s="86"/>
    </row>
    <row r="273" spans="1:8" ht="62.25" customHeight="1">
      <c r="A273" s="103"/>
      <c r="B273" s="161"/>
      <c r="C273" s="151"/>
      <c r="D273" s="79"/>
      <c r="E273" s="80"/>
      <c r="F273" s="81"/>
      <c r="G273" s="87"/>
      <c r="H273" s="88"/>
    </row>
    <row r="274" spans="1:8" ht="62.25" customHeight="1">
      <c r="A274" s="103"/>
      <c r="B274" s="161"/>
      <c r="C274" s="151"/>
      <c r="D274" s="79"/>
      <c r="E274" s="80"/>
      <c r="F274" s="81"/>
      <c r="G274" s="87"/>
      <c r="H274" s="88"/>
    </row>
    <row r="275" spans="1:8" ht="113.25" customHeight="1">
      <c r="A275" s="103"/>
      <c r="B275" s="162"/>
      <c r="C275" s="152"/>
      <c r="D275" s="82"/>
      <c r="E275" s="83"/>
      <c r="F275" s="84"/>
      <c r="G275" s="89"/>
      <c r="H275" s="90"/>
    </row>
    <row r="276" spans="1:8" ht="54" customHeight="1">
      <c r="A276" s="111">
        <v>55</v>
      </c>
      <c r="B276" s="108"/>
      <c r="C276" s="126" t="s">
        <v>87</v>
      </c>
      <c r="D276" s="76" t="s">
        <v>93</v>
      </c>
      <c r="E276" s="77"/>
      <c r="F276" s="78"/>
      <c r="G276" s="15">
        <v>925000</v>
      </c>
      <c r="H276" s="25" t="s">
        <v>6</v>
      </c>
    </row>
    <row r="277" spans="1:8" ht="60" customHeight="1">
      <c r="A277" s="103"/>
      <c r="B277" s="109"/>
      <c r="C277" s="127"/>
      <c r="D277" s="79"/>
      <c r="E277" s="80"/>
      <c r="F277" s="81"/>
      <c r="G277" s="85"/>
      <c r="H277" s="86"/>
    </row>
    <row r="278" spans="1:8" ht="78" customHeight="1">
      <c r="A278" s="103"/>
      <c r="B278" s="109"/>
      <c r="C278" s="127"/>
      <c r="D278" s="79"/>
      <c r="E278" s="80"/>
      <c r="F278" s="81"/>
      <c r="G278" s="89"/>
      <c r="H278" s="90"/>
    </row>
    <row r="279" spans="1:8" ht="3.75" customHeight="1">
      <c r="A279" s="103"/>
      <c r="B279" s="109"/>
      <c r="C279" s="127"/>
      <c r="D279" s="79"/>
      <c r="E279" s="80"/>
      <c r="F279" s="81"/>
      <c r="G279" s="26"/>
      <c r="H279" s="27"/>
    </row>
    <row r="280" spans="1:8" ht="81.75" hidden="1" customHeight="1">
      <c r="A280" s="104"/>
      <c r="B280" s="110"/>
      <c r="C280" s="128"/>
      <c r="D280" s="82"/>
      <c r="E280" s="83"/>
      <c r="F280" s="84"/>
      <c r="G280" s="26"/>
      <c r="H280" s="27"/>
    </row>
    <row r="281" spans="1:8" ht="46.5" customHeight="1">
      <c r="A281" s="103">
        <v>56</v>
      </c>
      <c r="B281" s="108"/>
      <c r="C281" s="126" t="s">
        <v>88</v>
      </c>
      <c r="D281" s="76" t="s">
        <v>94</v>
      </c>
      <c r="E281" s="77"/>
      <c r="F281" s="78"/>
      <c r="G281" s="15">
        <v>1300000</v>
      </c>
      <c r="H281" s="25" t="s">
        <v>6</v>
      </c>
    </row>
    <row r="282" spans="1:8" ht="81.75" customHeight="1">
      <c r="A282" s="103"/>
      <c r="B282" s="109"/>
      <c r="C282" s="127"/>
      <c r="D282" s="79"/>
      <c r="E282" s="80"/>
      <c r="F282" s="81"/>
      <c r="G282" s="85"/>
      <c r="H282" s="105"/>
    </row>
    <row r="283" spans="1:8" ht="23.25" customHeight="1">
      <c r="A283" s="103"/>
      <c r="B283" s="109"/>
      <c r="C283" s="127"/>
      <c r="D283" s="79"/>
      <c r="E283" s="80"/>
      <c r="F283" s="81"/>
      <c r="G283" s="87"/>
      <c r="H283" s="106"/>
    </row>
    <row r="284" spans="1:8" ht="10.5" customHeight="1">
      <c r="A284" s="103"/>
      <c r="B284" s="109"/>
      <c r="C284" s="127"/>
      <c r="D284" s="79"/>
      <c r="E284" s="80"/>
      <c r="F284" s="81"/>
      <c r="G284" s="87"/>
      <c r="H284" s="106"/>
    </row>
    <row r="285" spans="1:8" ht="32.25" customHeight="1">
      <c r="A285" s="104"/>
      <c r="B285" s="110"/>
      <c r="C285" s="128"/>
      <c r="D285" s="82"/>
      <c r="E285" s="83"/>
      <c r="F285" s="84"/>
      <c r="G285" s="89"/>
      <c r="H285" s="107"/>
    </row>
    <row r="286" spans="1:8" ht="331.5" customHeight="1">
      <c r="A286" s="30">
        <v>57</v>
      </c>
      <c r="B286" s="22"/>
      <c r="C286" s="31" t="s">
        <v>162</v>
      </c>
      <c r="D286" s="100" t="s">
        <v>81</v>
      </c>
      <c r="E286" s="101"/>
      <c r="F286" s="102"/>
      <c r="G286" s="15">
        <v>2950000</v>
      </c>
      <c r="H286" s="25" t="s">
        <v>6</v>
      </c>
    </row>
    <row r="287" spans="1:8" ht="230.25" customHeight="1">
      <c r="A287" s="33">
        <v>58</v>
      </c>
      <c r="B287" s="45"/>
      <c r="C287" s="32" t="s">
        <v>164</v>
      </c>
      <c r="D287" s="60" t="s">
        <v>166</v>
      </c>
      <c r="E287" s="60"/>
      <c r="F287" s="60"/>
      <c r="G287" s="15"/>
      <c r="H287" s="25" t="s">
        <v>6</v>
      </c>
    </row>
    <row r="288" spans="1:8" ht="331.5" customHeight="1">
      <c r="A288" s="33">
        <v>59</v>
      </c>
      <c r="B288" s="45"/>
      <c r="C288" s="32" t="s">
        <v>165</v>
      </c>
      <c r="D288" s="60" t="s">
        <v>167</v>
      </c>
      <c r="E288" s="60"/>
      <c r="F288" s="60"/>
      <c r="G288" s="15"/>
      <c r="H288" s="25" t="s">
        <v>6</v>
      </c>
    </row>
    <row r="289" spans="1:9" ht="238.5" customHeight="1">
      <c r="A289" s="33">
        <v>60</v>
      </c>
      <c r="B289" s="45"/>
      <c r="C289" s="32" t="s">
        <v>148</v>
      </c>
      <c r="D289" s="70" t="s">
        <v>150</v>
      </c>
      <c r="E289" s="71"/>
      <c r="F289" s="72"/>
      <c r="G289" s="15">
        <v>2375000</v>
      </c>
      <c r="H289" s="16" t="s">
        <v>6</v>
      </c>
    </row>
    <row r="290" spans="1:9" ht="252" customHeight="1">
      <c r="A290" s="33">
        <v>61</v>
      </c>
      <c r="B290" s="14"/>
      <c r="C290" s="32" t="s">
        <v>149</v>
      </c>
      <c r="D290" s="70" t="s">
        <v>151</v>
      </c>
      <c r="E290" s="71"/>
      <c r="F290" s="72"/>
      <c r="G290" s="15">
        <v>2750000</v>
      </c>
      <c r="H290" s="16" t="s">
        <v>6</v>
      </c>
    </row>
    <row r="291" spans="1:9" s="2" customFormat="1" ht="30" customHeight="1">
      <c r="A291" s="120" t="s">
        <v>168</v>
      </c>
      <c r="B291" s="121"/>
      <c r="C291" s="121"/>
      <c r="D291" s="121"/>
      <c r="E291" s="121"/>
      <c r="F291" s="121"/>
      <c r="G291" s="121"/>
      <c r="H291" s="122"/>
      <c r="I291" s="53"/>
    </row>
    <row r="292" spans="1:9" ht="30" customHeight="1">
      <c r="A292" s="111">
        <v>74</v>
      </c>
      <c r="B292" s="108"/>
      <c r="C292" s="73" t="s">
        <v>36</v>
      </c>
      <c r="D292" s="91" t="s">
        <v>169</v>
      </c>
      <c r="E292" s="92"/>
      <c r="F292" s="93"/>
      <c r="G292" s="15">
        <v>2350000</v>
      </c>
      <c r="H292" s="25" t="s">
        <v>6</v>
      </c>
      <c r="I292" s="54"/>
    </row>
    <row r="293" spans="1:9" ht="45" customHeight="1">
      <c r="A293" s="103"/>
      <c r="B293" s="109"/>
      <c r="C293" s="74"/>
      <c r="D293" s="94"/>
      <c r="E293" s="95"/>
      <c r="F293" s="96"/>
      <c r="G293" s="85"/>
      <c r="H293" s="86"/>
      <c r="I293" s="54"/>
    </row>
    <row r="294" spans="1:9" ht="50.1" customHeight="1">
      <c r="A294" s="103"/>
      <c r="B294" s="109"/>
      <c r="C294" s="74"/>
      <c r="D294" s="94"/>
      <c r="E294" s="95"/>
      <c r="F294" s="96"/>
      <c r="G294" s="87"/>
      <c r="H294" s="88"/>
      <c r="I294" s="54"/>
    </row>
    <row r="295" spans="1:9" ht="45" customHeight="1">
      <c r="A295" s="103"/>
      <c r="B295" s="109"/>
      <c r="C295" s="74"/>
      <c r="D295" s="94"/>
      <c r="E295" s="95"/>
      <c r="F295" s="96"/>
      <c r="G295" s="87"/>
      <c r="H295" s="88"/>
      <c r="I295" s="54"/>
    </row>
    <row r="296" spans="1:9" ht="45" customHeight="1">
      <c r="A296" s="104"/>
      <c r="B296" s="110"/>
      <c r="C296" s="75"/>
      <c r="D296" s="97"/>
      <c r="E296" s="98"/>
      <c r="F296" s="99"/>
      <c r="G296" s="89"/>
      <c r="H296" s="90"/>
      <c r="I296" s="54"/>
    </row>
    <row r="297" spans="1:9" ht="30" customHeight="1">
      <c r="A297" s="111">
        <v>75</v>
      </c>
      <c r="B297" s="108"/>
      <c r="C297" s="73" t="s">
        <v>37</v>
      </c>
      <c r="D297" s="91" t="s">
        <v>170</v>
      </c>
      <c r="E297" s="92"/>
      <c r="F297" s="93"/>
      <c r="G297" s="15">
        <v>2650000</v>
      </c>
      <c r="H297" s="25" t="s">
        <v>6</v>
      </c>
      <c r="I297" s="54"/>
    </row>
    <row r="298" spans="1:9" ht="45" customHeight="1">
      <c r="A298" s="103"/>
      <c r="B298" s="109"/>
      <c r="C298" s="74"/>
      <c r="D298" s="94"/>
      <c r="E298" s="95"/>
      <c r="F298" s="96"/>
      <c r="G298" s="85"/>
      <c r="H298" s="86"/>
      <c r="I298" s="54"/>
    </row>
    <row r="299" spans="1:9" ht="50.1" customHeight="1">
      <c r="A299" s="103"/>
      <c r="B299" s="109"/>
      <c r="C299" s="74"/>
      <c r="D299" s="94"/>
      <c r="E299" s="95"/>
      <c r="F299" s="96"/>
      <c r="G299" s="87"/>
      <c r="H299" s="88"/>
      <c r="I299" s="54"/>
    </row>
    <row r="300" spans="1:9" ht="45" customHeight="1">
      <c r="A300" s="103"/>
      <c r="B300" s="109"/>
      <c r="C300" s="74"/>
      <c r="D300" s="94"/>
      <c r="E300" s="95"/>
      <c r="F300" s="96"/>
      <c r="G300" s="87"/>
      <c r="H300" s="88"/>
      <c r="I300" s="54"/>
    </row>
    <row r="301" spans="1:9" ht="45" customHeight="1">
      <c r="A301" s="104"/>
      <c r="B301" s="110"/>
      <c r="C301" s="75"/>
      <c r="D301" s="97"/>
      <c r="E301" s="98"/>
      <c r="F301" s="99"/>
      <c r="G301" s="89"/>
      <c r="H301" s="90"/>
      <c r="I301" s="54"/>
    </row>
    <row r="302" spans="1:9" s="2" customFormat="1" ht="30" customHeight="1">
      <c r="A302" s="120" t="s">
        <v>57</v>
      </c>
      <c r="B302" s="121"/>
      <c r="C302" s="121"/>
      <c r="D302" s="121"/>
      <c r="E302" s="121"/>
      <c r="F302" s="121"/>
      <c r="G302" s="121"/>
      <c r="H302" s="122"/>
    </row>
    <row r="303" spans="1:9" ht="30" customHeight="1">
      <c r="A303" s="111">
        <v>1</v>
      </c>
      <c r="B303" s="108"/>
      <c r="C303" s="73" t="s">
        <v>39</v>
      </c>
      <c r="D303" s="91" t="s">
        <v>145</v>
      </c>
      <c r="E303" s="92"/>
      <c r="F303" s="93"/>
      <c r="G303" s="15" t="s">
        <v>8</v>
      </c>
      <c r="H303" s="25" t="s">
        <v>6</v>
      </c>
    </row>
    <row r="304" spans="1:9" ht="24.95" customHeight="1">
      <c r="A304" s="103"/>
      <c r="B304" s="109"/>
      <c r="C304" s="74"/>
      <c r="D304" s="94"/>
      <c r="E304" s="95"/>
      <c r="F304" s="96"/>
      <c r="G304" s="85"/>
      <c r="H304" s="86"/>
    </row>
    <row r="305" spans="1:8" ht="24.95" customHeight="1">
      <c r="A305" s="103"/>
      <c r="B305" s="109"/>
      <c r="C305" s="74"/>
      <c r="D305" s="94"/>
      <c r="E305" s="95"/>
      <c r="F305" s="96"/>
      <c r="G305" s="87"/>
      <c r="H305" s="88"/>
    </row>
    <row r="306" spans="1:8" ht="24.95" customHeight="1">
      <c r="A306" s="103"/>
      <c r="B306" s="109"/>
      <c r="C306" s="74"/>
      <c r="D306" s="94"/>
      <c r="E306" s="95"/>
      <c r="F306" s="96"/>
      <c r="G306" s="87"/>
      <c r="H306" s="88"/>
    </row>
    <row r="307" spans="1:8" ht="24.95" customHeight="1">
      <c r="A307" s="104"/>
      <c r="B307" s="110"/>
      <c r="C307" s="75"/>
      <c r="D307" s="97"/>
      <c r="E307" s="98"/>
      <c r="F307" s="99"/>
      <c r="G307" s="89"/>
      <c r="H307" s="90"/>
    </row>
    <row r="308" spans="1:8" ht="39.950000000000003" customHeight="1" thickBot="1">
      <c r="A308" s="55" t="s">
        <v>64</v>
      </c>
      <c r="B308" s="56"/>
      <c r="C308" s="56"/>
      <c r="D308" s="56"/>
      <c r="E308" s="56"/>
      <c r="F308" s="56"/>
      <c r="G308" s="56"/>
      <c r="H308" s="119"/>
    </row>
    <row r="309" spans="1:8" hidden="1">
      <c r="A309" s="3"/>
      <c r="B309" s="4"/>
      <c r="C309" s="3"/>
      <c r="D309" s="4"/>
      <c r="E309" s="4"/>
      <c r="F309" s="4"/>
      <c r="G309" s="5"/>
      <c r="H309" s="4"/>
    </row>
    <row r="310" spans="1:8"/>
    <row r="311" spans="1:8"/>
    <row r="312" spans="1:8"/>
    <row r="313" spans="1:8"/>
    <row r="314" spans="1:8"/>
    <row r="315" spans="1:8"/>
    <row r="316" spans="1:8"/>
    <row r="317" spans="1:8"/>
    <row r="318" spans="1:8"/>
    <row r="319" spans="1:8"/>
    <row r="320" spans="1:8"/>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sheetData>
  <autoFilter ref="A5:XFA308" xr:uid="{FC1BF81E-12D7-4202-B940-6325F31CDD21}">
    <filterColumn colId="3" showButton="0"/>
    <filterColumn colId="4" showButton="0"/>
  </autoFilter>
  <mergeCells count="311">
    <mergeCell ref="A67:A71"/>
    <mergeCell ref="B67:B71"/>
    <mergeCell ref="A291:H291"/>
    <mergeCell ref="A292:A296"/>
    <mergeCell ref="B292:B296"/>
    <mergeCell ref="C292:C296"/>
    <mergeCell ref="D292:F296"/>
    <mergeCell ref="G293:H296"/>
    <mergeCell ref="A297:A301"/>
    <mergeCell ref="B297:B301"/>
    <mergeCell ref="C297:C301"/>
    <mergeCell ref="D297:F301"/>
    <mergeCell ref="G298:H301"/>
    <mergeCell ref="G263:H265"/>
    <mergeCell ref="C262:C265"/>
    <mergeCell ref="D287:F287"/>
    <mergeCell ref="D288:F288"/>
    <mergeCell ref="A276:A280"/>
    <mergeCell ref="C276:C280"/>
    <mergeCell ref="G238:H241"/>
    <mergeCell ref="G272:H275"/>
    <mergeCell ref="B262:B265"/>
    <mergeCell ref="A262:A265"/>
    <mergeCell ref="D242:F246"/>
    <mergeCell ref="B27:B31"/>
    <mergeCell ref="C27:C31"/>
    <mergeCell ref="D27:F31"/>
    <mergeCell ref="A27:A31"/>
    <mergeCell ref="A257:A261"/>
    <mergeCell ref="A271:A275"/>
    <mergeCell ref="D247:F251"/>
    <mergeCell ref="B271:B275"/>
    <mergeCell ref="C271:C275"/>
    <mergeCell ref="D232:F236"/>
    <mergeCell ref="D227:F231"/>
    <mergeCell ref="D212:F216"/>
    <mergeCell ref="B212:B216"/>
    <mergeCell ref="C52:C56"/>
    <mergeCell ref="C57:C61"/>
    <mergeCell ref="D142:F146"/>
    <mergeCell ref="D147:F151"/>
    <mergeCell ref="B62:B66"/>
    <mergeCell ref="A237:A241"/>
    <mergeCell ref="B237:B241"/>
    <mergeCell ref="C237:C241"/>
    <mergeCell ref="D237:F241"/>
    <mergeCell ref="D271:F275"/>
    <mergeCell ref="B257:B261"/>
    <mergeCell ref="G243:H246"/>
    <mergeCell ref="B247:B251"/>
    <mergeCell ref="D262:F265"/>
    <mergeCell ref="G248:H251"/>
    <mergeCell ref="B252:B256"/>
    <mergeCell ref="C252:C256"/>
    <mergeCell ref="D252:F256"/>
    <mergeCell ref="G253:H256"/>
    <mergeCell ref="B266:B270"/>
    <mergeCell ref="A266:A270"/>
    <mergeCell ref="C266:C270"/>
    <mergeCell ref="D266:F270"/>
    <mergeCell ref="G267:H270"/>
    <mergeCell ref="C303:C307"/>
    <mergeCell ref="C132:C136"/>
    <mergeCell ref="C117:C121"/>
    <mergeCell ref="C122:C126"/>
    <mergeCell ref="C142:C146"/>
    <mergeCell ref="C207:C211"/>
    <mergeCell ref="C232:C236"/>
    <mergeCell ref="C227:C231"/>
    <mergeCell ref="C212:C216"/>
    <mergeCell ref="C222:C226"/>
    <mergeCell ref="C192:C196"/>
    <mergeCell ref="C197:C201"/>
    <mergeCell ref="C202:C206"/>
    <mergeCell ref="C247:C251"/>
    <mergeCell ref="C137:C141"/>
    <mergeCell ref="C167:C171"/>
    <mergeCell ref="C172:C176"/>
    <mergeCell ref="C242:C246"/>
    <mergeCell ref="C147:C151"/>
    <mergeCell ref="C257:C261"/>
    <mergeCell ref="A1:H1"/>
    <mergeCell ref="D3:G3"/>
    <mergeCell ref="A6:H6"/>
    <mergeCell ref="D87:F91"/>
    <mergeCell ref="D42:F46"/>
    <mergeCell ref="D47:F51"/>
    <mergeCell ref="D52:F56"/>
    <mergeCell ref="D57:F61"/>
    <mergeCell ref="D37:F41"/>
    <mergeCell ref="C22:C26"/>
    <mergeCell ref="G63:H66"/>
    <mergeCell ref="G68:H71"/>
    <mergeCell ref="G73:H76"/>
    <mergeCell ref="G38:H41"/>
    <mergeCell ref="G43:H46"/>
    <mergeCell ref="G48:H51"/>
    <mergeCell ref="G53:H56"/>
    <mergeCell ref="G58:H61"/>
    <mergeCell ref="C87:C91"/>
    <mergeCell ref="A2:H2"/>
    <mergeCell ref="C72:C76"/>
    <mergeCell ref="C37:C41"/>
    <mergeCell ref="C42:C46"/>
    <mergeCell ref="C47:C51"/>
    <mergeCell ref="C7:C11"/>
    <mergeCell ref="C12:C16"/>
    <mergeCell ref="C17:C21"/>
    <mergeCell ref="C62:C66"/>
    <mergeCell ref="C67:C71"/>
    <mergeCell ref="D77:F81"/>
    <mergeCell ref="D97:F101"/>
    <mergeCell ref="C127:C131"/>
    <mergeCell ref="D127:F131"/>
    <mergeCell ref="D102:F106"/>
    <mergeCell ref="D107:F111"/>
    <mergeCell ref="C107:C111"/>
    <mergeCell ref="D92:F96"/>
    <mergeCell ref="D112:F116"/>
    <mergeCell ref="D82:F86"/>
    <mergeCell ref="G98:H101"/>
    <mergeCell ref="G128:H131"/>
    <mergeCell ref="G103:H106"/>
    <mergeCell ref="G118:H121"/>
    <mergeCell ref="G123:H126"/>
    <mergeCell ref="G143:H146"/>
    <mergeCell ref="C152:C156"/>
    <mergeCell ref="G88:H91"/>
    <mergeCell ref="G93:H96"/>
    <mergeCell ref="C92:C96"/>
    <mergeCell ref="C112:C116"/>
    <mergeCell ref="C102:C106"/>
    <mergeCell ref="D152:F156"/>
    <mergeCell ref="D137:F141"/>
    <mergeCell ref="A4:B4"/>
    <mergeCell ref="F4:H4"/>
    <mergeCell ref="D5:F5"/>
    <mergeCell ref="D7:F11"/>
    <mergeCell ref="D12:F16"/>
    <mergeCell ref="D17:F21"/>
    <mergeCell ref="D22:F26"/>
    <mergeCell ref="D32:F36"/>
    <mergeCell ref="A7:A11"/>
    <mergeCell ref="B7:B11"/>
    <mergeCell ref="A12:A16"/>
    <mergeCell ref="B12:B16"/>
    <mergeCell ref="C32:C36"/>
    <mergeCell ref="A17:A21"/>
    <mergeCell ref="B17:B21"/>
    <mergeCell ref="A22:A26"/>
    <mergeCell ref="B22:B26"/>
    <mergeCell ref="A32:A36"/>
    <mergeCell ref="G33:H36"/>
    <mergeCell ref="G8:H11"/>
    <mergeCell ref="G13:H16"/>
    <mergeCell ref="G18:H21"/>
    <mergeCell ref="G23:H26"/>
    <mergeCell ref="G28:H31"/>
    <mergeCell ref="G78:H81"/>
    <mergeCell ref="G83:H86"/>
    <mergeCell ref="C77:C81"/>
    <mergeCell ref="C82:C86"/>
    <mergeCell ref="B32:B36"/>
    <mergeCell ref="D132:F136"/>
    <mergeCell ref="D117:F121"/>
    <mergeCell ref="D122:F126"/>
    <mergeCell ref="A47:A51"/>
    <mergeCell ref="B47:B51"/>
    <mergeCell ref="A52:A56"/>
    <mergeCell ref="B52:B56"/>
    <mergeCell ref="A57:A61"/>
    <mergeCell ref="B57:B61"/>
    <mergeCell ref="A37:A41"/>
    <mergeCell ref="D62:F66"/>
    <mergeCell ref="D67:F71"/>
    <mergeCell ref="D72:F76"/>
    <mergeCell ref="A92:A96"/>
    <mergeCell ref="B92:B96"/>
    <mergeCell ref="B37:B41"/>
    <mergeCell ref="A42:A46"/>
    <mergeCell ref="B42:B46"/>
    <mergeCell ref="A62:A66"/>
    <mergeCell ref="A72:A76"/>
    <mergeCell ref="A87:A91"/>
    <mergeCell ref="B87:B91"/>
    <mergeCell ref="A77:A81"/>
    <mergeCell ref="A82:A86"/>
    <mergeCell ref="B77:B81"/>
    <mergeCell ref="B82:B86"/>
    <mergeCell ref="A112:A116"/>
    <mergeCell ref="B112:B116"/>
    <mergeCell ref="B97:B101"/>
    <mergeCell ref="B102:B106"/>
    <mergeCell ref="A102:A106"/>
    <mergeCell ref="A167:A171"/>
    <mergeCell ref="A107:A111"/>
    <mergeCell ref="B127:B131"/>
    <mergeCell ref="B187:B191"/>
    <mergeCell ref="B122:B126"/>
    <mergeCell ref="A142:A146"/>
    <mergeCell ref="B142:B146"/>
    <mergeCell ref="A152:A156"/>
    <mergeCell ref="B132:B136"/>
    <mergeCell ref="B152:B156"/>
    <mergeCell ref="A147:A151"/>
    <mergeCell ref="B147:B151"/>
    <mergeCell ref="A137:A141"/>
    <mergeCell ref="B137:B141"/>
    <mergeCell ref="A157:A161"/>
    <mergeCell ref="B167:B171"/>
    <mergeCell ref="A172:A176"/>
    <mergeCell ref="B172:B176"/>
    <mergeCell ref="A177:A181"/>
    <mergeCell ref="B177:B181"/>
    <mergeCell ref="B107:B111"/>
    <mergeCell ref="A3:C3"/>
    <mergeCell ref="A207:A211"/>
    <mergeCell ref="B207:B211"/>
    <mergeCell ref="A222:A226"/>
    <mergeCell ref="B222:B226"/>
    <mergeCell ref="A227:A231"/>
    <mergeCell ref="B227:B231"/>
    <mergeCell ref="A192:A196"/>
    <mergeCell ref="B192:B196"/>
    <mergeCell ref="A197:A201"/>
    <mergeCell ref="B197:B201"/>
    <mergeCell ref="A202:A206"/>
    <mergeCell ref="B202:B206"/>
    <mergeCell ref="A182:A186"/>
    <mergeCell ref="B182:B186"/>
    <mergeCell ref="A187:A191"/>
    <mergeCell ref="A132:A136"/>
    <mergeCell ref="A117:A121"/>
    <mergeCell ref="B117:B121"/>
    <mergeCell ref="A122:A126"/>
    <mergeCell ref="C97:C101"/>
    <mergeCell ref="A97:A101"/>
    <mergeCell ref="A127:A131"/>
    <mergeCell ref="B72:B76"/>
    <mergeCell ref="A308:H308"/>
    <mergeCell ref="D303:F307"/>
    <mergeCell ref="A302:H302"/>
    <mergeCell ref="D197:F201"/>
    <mergeCell ref="D202:F206"/>
    <mergeCell ref="B217:B221"/>
    <mergeCell ref="A212:A216"/>
    <mergeCell ref="A217:A221"/>
    <mergeCell ref="C217:C221"/>
    <mergeCell ref="D217:F221"/>
    <mergeCell ref="G218:H221"/>
    <mergeCell ref="A242:A246"/>
    <mergeCell ref="B242:B246"/>
    <mergeCell ref="A232:A236"/>
    <mergeCell ref="B232:B236"/>
    <mergeCell ref="D222:F226"/>
    <mergeCell ref="G304:H307"/>
    <mergeCell ref="A303:A307"/>
    <mergeCell ref="B303:B307"/>
    <mergeCell ref="A247:A251"/>
    <mergeCell ref="A252:A256"/>
    <mergeCell ref="D281:F285"/>
    <mergeCell ref="C281:C285"/>
    <mergeCell ref="B281:B285"/>
    <mergeCell ref="A281:A285"/>
    <mergeCell ref="G282:H285"/>
    <mergeCell ref="B157:B161"/>
    <mergeCell ref="A162:A166"/>
    <mergeCell ref="B162:B166"/>
    <mergeCell ref="C177:C181"/>
    <mergeCell ref="C182:C186"/>
    <mergeCell ref="G213:H216"/>
    <mergeCell ref="C187:C191"/>
    <mergeCell ref="C157:C161"/>
    <mergeCell ref="B276:B280"/>
    <mergeCell ref="D157:F161"/>
    <mergeCell ref="D162:F166"/>
    <mergeCell ref="D167:F171"/>
    <mergeCell ref="D172:F176"/>
    <mergeCell ref="D177:F181"/>
    <mergeCell ref="G228:H231"/>
    <mergeCell ref="G193:H196"/>
    <mergeCell ref="G198:H201"/>
    <mergeCell ref="G203:H206"/>
    <mergeCell ref="G208:H211"/>
    <mergeCell ref="G223:H226"/>
    <mergeCell ref="G183:H186"/>
    <mergeCell ref="G188:H191"/>
    <mergeCell ref="D289:F289"/>
    <mergeCell ref="C162:C166"/>
    <mergeCell ref="D276:F280"/>
    <mergeCell ref="D290:F290"/>
    <mergeCell ref="G108:H111"/>
    <mergeCell ref="D207:F211"/>
    <mergeCell ref="D182:F186"/>
    <mergeCell ref="D187:F191"/>
    <mergeCell ref="G163:H166"/>
    <mergeCell ref="G168:H171"/>
    <mergeCell ref="G173:H176"/>
    <mergeCell ref="G178:H181"/>
    <mergeCell ref="D192:F196"/>
    <mergeCell ref="G277:H278"/>
    <mergeCell ref="G138:H141"/>
    <mergeCell ref="G148:H151"/>
    <mergeCell ref="G153:H156"/>
    <mergeCell ref="G158:H161"/>
    <mergeCell ref="G113:H116"/>
    <mergeCell ref="G133:H136"/>
    <mergeCell ref="D286:F286"/>
    <mergeCell ref="G233:H236"/>
    <mergeCell ref="D257:F261"/>
    <mergeCell ref="G258:H261"/>
  </mergeCells>
  <conditionalFormatting sqref="C7">
    <cfRule type="duplicateValues" dxfId="138" priority="152"/>
  </conditionalFormatting>
  <conditionalFormatting sqref="C12">
    <cfRule type="duplicateValues" dxfId="137" priority="151"/>
  </conditionalFormatting>
  <conditionalFormatting sqref="C17">
    <cfRule type="duplicateValues" dxfId="136" priority="150"/>
  </conditionalFormatting>
  <conditionalFormatting sqref="C22">
    <cfRule type="duplicateValues" dxfId="135" priority="149"/>
  </conditionalFormatting>
  <conditionalFormatting sqref="C27">
    <cfRule type="duplicateValues" dxfId="134" priority="11"/>
    <cfRule type="duplicateValues" dxfId="133" priority="12"/>
    <cfRule type="duplicateValues" dxfId="132" priority="13"/>
    <cfRule type="duplicateValues" dxfId="131" priority="14"/>
  </conditionalFormatting>
  <conditionalFormatting sqref="C32">
    <cfRule type="duplicateValues" dxfId="130" priority="148"/>
  </conditionalFormatting>
  <conditionalFormatting sqref="C37">
    <cfRule type="duplicateValues" dxfId="129" priority="146"/>
  </conditionalFormatting>
  <conditionalFormatting sqref="C42">
    <cfRule type="duplicateValues" dxfId="128" priority="145"/>
  </conditionalFormatting>
  <conditionalFormatting sqref="C47">
    <cfRule type="duplicateValues" dxfId="127" priority="144"/>
  </conditionalFormatting>
  <conditionalFormatting sqref="C52">
    <cfRule type="duplicateValues" dxfId="126" priority="143"/>
  </conditionalFormatting>
  <conditionalFormatting sqref="C57">
    <cfRule type="duplicateValues" dxfId="125" priority="142"/>
  </conditionalFormatting>
  <conditionalFormatting sqref="C62">
    <cfRule type="duplicateValues" dxfId="124" priority="138"/>
  </conditionalFormatting>
  <conditionalFormatting sqref="C67">
    <cfRule type="duplicateValues" dxfId="123" priority="137"/>
  </conditionalFormatting>
  <conditionalFormatting sqref="C72">
    <cfRule type="duplicateValues" dxfId="122" priority="136"/>
  </conditionalFormatting>
  <conditionalFormatting sqref="C77">
    <cfRule type="duplicateValues" dxfId="121" priority="94"/>
  </conditionalFormatting>
  <conditionalFormatting sqref="C82">
    <cfRule type="duplicateValues" dxfId="120" priority="93"/>
  </conditionalFormatting>
  <conditionalFormatting sqref="C87">
    <cfRule type="duplicateValues" dxfId="119" priority="134"/>
  </conditionalFormatting>
  <conditionalFormatting sqref="C92">
    <cfRule type="duplicateValues" dxfId="118" priority="132"/>
  </conditionalFormatting>
  <conditionalFormatting sqref="C97">
    <cfRule type="duplicateValues" dxfId="117" priority="92"/>
  </conditionalFormatting>
  <conditionalFormatting sqref="C102">
    <cfRule type="duplicateValues" dxfId="116" priority="38"/>
    <cfRule type="duplicateValues" dxfId="115" priority="39"/>
    <cfRule type="duplicateValues" dxfId="114" priority="40"/>
    <cfRule type="duplicateValues" dxfId="113" priority="41"/>
    <cfRule type="duplicateValues" dxfId="112" priority="42"/>
    <cfRule type="duplicateValues" dxfId="111" priority="43"/>
  </conditionalFormatting>
  <conditionalFormatting sqref="C107">
    <cfRule type="duplicateValues" dxfId="110" priority="32"/>
    <cfRule type="duplicateValues" dxfId="109" priority="33"/>
    <cfRule type="duplicateValues" dxfId="108" priority="34"/>
    <cfRule type="duplicateValues" dxfId="107" priority="35"/>
    <cfRule type="duplicateValues" dxfId="106" priority="36"/>
    <cfRule type="duplicateValues" dxfId="105" priority="37"/>
  </conditionalFormatting>
  <conditionalFormatting sqref="C112">
    <cfRule type="duplicateValues" dxfId="104" priority="130"/>
  </conditionalFormatting>
  <conditionalFormatting sqref="C117">
    <cfRule type="duplicateValues" dxfId="103" priority="126"/>
  </conditionalFormatting>
  <conditionalFormatting sqref="C122">
    <cfRule type="duplicateValues" dxfId="102" priority="125"/>
  </conditionalFormatting>
  <conditionalFormatting sqref="C127">
    <cfRule type="duplicateValues" dxfId="101" priority="91"/>
  </conditionalFormatting>
  <conditionalFormatting sqref="C132">
    <cfRule type="duplicateValues" dxfId="100" priority="128"/>
  </conditionalFormatting>
  <conditionalFormatting sqref="C137">
    <cfRule type="duplicateValues" dxfId="99" priority="90"/>
  </conditionalFormatting>
  <conditionalFormatting sqref="C142">
    <cfRule type="duplicateValues" dxfId="98" priority="124"/>
  </conditionalFormatting>
  <conditionalFormatting sqref="C147">
    <cfRule type="duplicateValues" dxfId="97" priority="123"/>
  </conditionalFormatting>
  <conditionalFormatting sqref="C152">
    <cfRule type="duplicateValues" dxfId="96" priority="120"/>
  </conditionalFormatting>
  <conditionalFormatting sqref="C157">
    <cfRule type="duplicateValues" dxfId="95" priority="117"/>
  </conditionalFormatting>
  <conditionalFormatting sqref="C162">
    <cfRule type="duplicateValues" dxfId="94" priority="116"/>
  </conditionalFormatting>
  <conditionalFormatting sqref="C167">
    <cfRule type="duplicateValues" dxfId="93" priority="114"/>
  </conditionalFormatting>
  <conditionalFormatting sqref="C172">
    <cfRule type="duplicateValues" dxfId="92" priority="113"/>
  </conditionalFormatting>
  <conditionalFormatting sqref="C177">
    <cfRule type="duplicateValues" dxfId="91" priority="112"/>
  </conditionalFormatting>
  <conditionalFormatting sqref="C182">
    <cfRule type="duplicateValues" dxfId="90" priority="111"/>
  </conditionalFormatting>
  <conditionalFormatting sqref="C187">
    <cfRule type="duplicateValues" dxfId="89" priority="110"/>
  </conditionalFormatting>
  <conditionalFormatting sqref="C192">
    <cfRule type="duplicateValues" dxfId="88" priority="105"/>
  </conditionalFormatting>
  <conditionalFormatting sqref="C197">
    <cfRule type="duplicateValues" dxfId="87" priority="104"/>
  </conditionalFormatting>
  <conditionalFormatting sqref="C202">
    <cfRule type="duplicateValues" dxfId="86" priority="103"/>
  </conditionalFormatting>
  <conditionalFormatting sqref="C207">
    <cfRule type="duplicateValues" dxfId="85" priority="102"/>
  </conditionalFormatting>
  <conditionalFormatting sqref="C212">
    <cfRule type="duplicateValues" dxfId="84" priority="77"/>
    <cfRule type="duplicateValues" dxfId="83" priority="78"/>
    <cfRule type="duplicateValues" dxfId="82" priority="79"/>
    <cfRule type="duplicateValues" dxfId="81" priority="80"/>
    <cfRule type="duplicateValues" dxfId="80" priority="81"/>
    <cfRule type="duplicateValues" dxfId="79" priority="82"/>
  </conditionalFormatting>
  <conditionalFormatting sqref="C217">
    <cfRule type="duplicateValues" dxfId="78" priority="71"/>
    <cfRule type="duplicateValues" dxfId="77" priority="72"/>
    <cfRule type="duplicateValues" dxfId="76" priority="73"/>
    <cfRule type="duplicateValues" dxfId="75" priority="74"/>
    <cfRule type="duplicateValues" dxfId="74" priority="75"/>
    <cfRule type="duplicateValues" dxfId="73" priority="76"/>
  </conditionalFormatting>
  <conditionalFormatting sqref="C222">
    <cfRule type="duplicateValues" dxfId="72" priority="101"/>
  </conditionalFormatting>
  <conditionalFormatting sqref="C227">
    <cfRule type="duplicateValues" dxfId="71" priority="100"/>
  </conditionalFormatting>
  <conditionalFormatting sqref="C232">
    <cfRule type="duplicateValues" dxfId="70" priority="98"/>
  </conditionalFormatting>
  <conditionalFormatting sqref="C237">
    <cfRule type="duplicateValues" dxfId="69" priority="97"/>
  </conditionalFormatting>
  <conditionalFormatting sqref="C242">
    <cfRule type="duplicateValues" dxfId="68" priority="96"/>
  </conditionalFormatting>
  <conditionalFormatting sqref="C247">
    <cfRule type="duplicateValues" dxfId="67" priority="65"/>
    <cfRule type="duplicateValues" dxfId="66" priority="66"/>
    <cfRule type="duplicateValues" dxfId="65" priority="67"/>
    <cfRule type="duplicateValues" dxfId="64" priority="68"/>
    <cfRule type="duplicateValues" dxfId="63" priority="69"/>
    <cfRule type="duplicateValues" dxfId="62" priority="70"/>
  </conditionalFormatting>
  <conditionalFormatting sqref="C252">
    <cfRule type="duplicateValues" dxfId="61" priority="59"/>
    <cfRule type="duplicateValues" dxfId="60" priority="60"/>
    <cfRule type="duplicateValues" dxfId="59" priority="61"/>
    <cfRule type="duplicateValues" dxfId="58" priority="62"/>
    <cfRule type="duplicateValues" dxfId="57" priority="63"/>
    <cfRule type="duplicateValues" dxfId="56" priority="64"/>
  </conditionalFormatting>
  <conditionalFormatting sqref="C257">
    <cfRule type="duplicateValues" dxfId="55" priority="44"/>
    <cfRule type="duplicateValues" dxfId="54" priority="45"/>
    <cfRule type="duplicateValues" dxfId="53" priority="46"/>
  </conditionalFormatting>
  <conditionalFormatting sqref="C262">
    <cfRule type="duplicateValues" dxfId="52" priority="19"/>
    <cfRule type="duplicateValues" dxfId="51" priority="20"/>
    <cfRule type="duplicateValues" dxfId="50" priority="21"/>
  </conditionalFormatting>
  <conditionalFormatting sqref="C266">
    <cfRule type="duplicateValues" dxfId="49" priority="53"/>
    <cfRule type="duplicateValues" dxfId="48" priority="54"/>
    <cfRule type="duplicateValues" dxfId="47" priority="55"/>
    <cfRule type="duplicateValues" dxfId="46" priority="56"/>
    <cfRule type="duplicateValues" dxfId="45" priority="57"/>
    <cfRule type="duplicateValues" dxfId="44" priority="58"/>
  </conditionalFormatting>
  <conditionalFormatting sqref="C271">
    <cfRule type="duplicateValues" dxfId="43" priority="47"/>
    <cfRule type="duplicateValues" dxfId="42" priority="48"/>
    <cfRule type="duplicateValues" dxfId="41" priority="49"/>
    <cfRule type="duplicateValues" dxfId="40" priority="50"/>
    <cfRule type="duplicateValues" dxfId="39" priority="51"/>
    <cfRule type="duplicateValues" dxfId="38" priority="52"/>
  </conditionalFormatting>
  <conditionalFormatting sqref="C276">
    <cfRule type="duplicateValues" dxfId="37" priority="27"/>
    <cfRule type="duplicateValues" dxfId="36" priority="28"/>
    <cfRule type="duplicateValues" dxfId="35" priority="29"/>
    <cfRule type="duplicateValues" dxfId="34" priority="30"/>
    <cfRule type="duplicateValues" dxfId="33" priority="31"/>
  </conditionalFormatting>
  <conditionalFormatting sqref="C281">
    <cfRule type="duplicateValues" dxfId="32" priority="22"/>
    <cfRule type="duplicateValues" dxfId="31" priority="23"/>
    <cfRule type="duplicateValues" dxfId="30" priority="24"/>
    <cfRule type="duplicateValues" dxfId="29" priority="25"/>
    <cfRule type="duplicateValues" dxfId="28" priority="26"/>
  </conditionalFormatting>
  <conditionalFormatting sqref="C286">
    <cfRule type="duplicateValues" dxfId="27" priority="89"/>
  </conditionalFormatting>
  <conditionalFormatting sqref="C287">
    <cfRule type="duplicateValues" dxfId="26" priority="7"/>
    <cfRule type="duplicateValues" dxfId="25" priority="8"/>
    <cfRule type="duplicateValues" dxfId="24" priority="9"/>
    <cfRule type="duplicateValues" dxfId="23" priority="10"/>
  </conditionalFormatting>
  <conditionalFormatting sqref="C288">
    <cfRule type="duplicateValues" dxfId="22" priority="3"/>
    <cfRule type="duplicateValues" dxfId="21" priority="4"/>
    <cfRule type="duplicateValues" dxfId="20" priority="5"/>
    <cfRule type="duplicateValues" dxfId="19" priority="6"/>
  </conditionalFormatting>
  <conditionalFormatting sqref="C289:C290">
    <cfRule type="duplicateValues" dxfId="18" priority="231"/>
    <cfRule type="duplicateValues" dxfId="17" priority="232"/>
    <cfRule type="duplicateValues" dxfId="16" priority="233"/>
    <cfRule type="duplicateValues" dxfId="15" priority="234"/>
  </conditionalFormatting>
  <conditionalFormatting sqref="C292">
    <cfRule type="duplicateValues" dxfId="14" priority="2"/>
  </conditionalFormatting>
  <conditionalFormatting sqref="C297">
    <cfRule type="duplicateValues" dxfId="13" priority="1"/>
  </conditionalFormatting>
  <conditionalFormatting sqref="C303">
    <cfRule type="duplicateValues" dxfId="12" priority="119"/>
  </conditionalFormatting>
  <hyperlinks>
    <hyperlink ref="C4" location="'Imou CCTV'!B7" display="'Imou CCTV'!B7" xr:uid="{00000000-0004-0000-0100-000000000000}"/>
    <hyperlink ref="D4" location="'Imou CCTV'!B313" display="'Imou CCTV'!B313" xr:uid="{00000000-0004-0000-0100-000001000000}"/>
    <hyperlink ref="E4" location="'Imou CCTV'!B324" display="'Imou CCTV'!B324" xr:uid="{00000000-0004-0000-0100-000002000000}"/>
  </hyperlinks>
  <printOptions horizontalCentered="1"/>
  <pageMargins left="0" right="0" top="0.05" bottom="0" header="0" footer="0"/>
  <pageSetup scale="7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9E3B-0CA4-4F60-B75C-02A2920150BC}">
  <sheetPr>
    <tabColor theme="9" tint="-0.499984740745262"/>
    <pageSetUpPr fitToPage="1"/>
  </sheetPr>
  <dimension ref="A1:O57"/>
  <sheetViews>
    <sheetView tabSelected="1" topLeftCell="A49" zoomScaleNormal="100" zoomScaleSheetLayoutView="100" workbookViewId="0">
      <selection activeCell="A56" sqref="A56:K56"/>
    </sheetView>
  </sheetViews>
  <sheetFormatPr defaultColWidth="0" defaultRowHeight="0" customHeight="1" zeroHeight="1"/>
  <cols>
    <col min="1" max="1" width="3.7109375" style="6" customWidth="1"/>
    <col min="2" max="2" width="25.7109375" style="1" customWidth="1"/>
    <col min="3" max="7" width="11.7109375" style="1" customWidth="1"/>
    <col min="8" max="8" width="36.7109375" style="1" customWidth="1"/>
    <col min="9" max="10" width="11.7109375" style="7" customWidth="1"/>
    <col min="11" max="11" width="11.7109375" style="1" customWidth="1"/>
    <col min="12" max="12" width="1.7109375" style="1" customWidth="1"/>
    <col min="13" max="15" width="0" style="1" hidden="1" customWidth="1"/>
    <col min="16" max="16384" width="9" style="1" hidden="1"/>
  </cols>
  <sheetData>
    <row r="1" spans="1:12" ht="141.94999999999999" customHeight="1">
      <c r="A1" s="222"/>
      <c r="B1" s="221"/>
      <c r="C1" s="221"/>
      <c r="D1" s="221"/>
      <c r="E1" s="221"/>
      <c r="F1" s="221"/>
      <c r="G1" s="221"/>
      <c r="H1" s="221"/>
      <c r="I1" s="221"/>
      <c r="J1" s="221"/>
      <c r="K1" s="220"/>
      <c r="L1" s="54"/>
    </row>
    <row r="2" spans="1:12" s="215" customFormat="1" ht="45" customHeight="1">
      <c r="A2" s="219" t="s">
        <v>203</v>
      </c>
      <c r="B2" s="218"/>
      <c r="C2" s="218"/>
      <c r="D2" s="218"/>
      <c r="E2" s="218"/>
      <c r="F2" s="218"/>
      <c r="G2" s="218"/>
      <c r="H2" s="218"/>
      <c r="I2" s="218"/>
      <c r="J2" s="218"/>
      <c r="K2" s="217"/>
      <c r="L2" s="216"/>
    </row>
    <row r="3" spans="1:12" ht="20.100000000000001" customHeight="1" thickBot="1">
      <c r="A3" s="214" t="s">
        <v>0</v>
      </c>
      <c r="B3" s="213"/>
      <c r="C3" s="212"/>
      <c r="D3" s="211" t="s">
        <v>1</v>
      </c>
      <c r="E3" s="210"/>
      <c r="F3" s="210"/>
      <c r="G3" s="210"/>
      <c r="H3" s="210"/>
      <c r="I3" s="210"/>
      <c r="J3" s="209"/>
      <c r="K3" s="208">
        <v>45748</v>
      </c>
      <c r="L3" s="54"/>
    </row>
    <row r="4" spans="1:12" s="2" customFormat="1" ht="30" customHeight="1">
      <c r="A4" s="207" t="s">
        <v>2</v>
      </c>
      <c r="B4" s="206" t="s">
        <v>60</v>
      </c>
      <c r="C4" s="206" t="s">
        <v>61</v>
      </c>
      <c r="D4" s="205" t="s">
        <v>3</v>
      </c>
      <c r="E4" s="205"/>
      <c r="F4" s="205"/>
      <c r="G4" s="205"/>
      <c r="H4" s="205"/>
      <c r="I4" s="204" t="s">
        <v>202</v>
      </c>
      <c r="J4" s="203" t="s">
        <v>201</v>
      </c>
      <c r="K4" s="202" t="s">
        <v>200</v>
      </c>
      <c r="L4" s="53"/>
    </row>
    <row r="5" spans="1:12" s="2" customFormat="1" ht="30" customHeight="1">
      <c r="A5" s="200" t="s">
        <v>199</v>
      </c>
      <c r="B5" s="199"/>
      <c r="C5" s="199"/>
      <c r="D5" s="199"/>
      <c r="E5" s="199"/>
      <c r="F5" s="199"/>
      <c r="G5" s="199"/>
      <c r="H5" s="199"/>
      <c r="I5" s="199"/>
      <c r="J5" s="199"/>
      <c r="K5" s="198"/>
      <c r="L5" s="53"/>
    </row>
    <row r="6" spans="1:12" ht="30" customHeight="1">
      <c r="A6" s="197">
        <v>1</v>
      </c>
      <c r="B6" s="196"/>
      <c r="C6" s="201" t="s">
        <v>198</v>
      </c>
      <c r="D6" s="194" t="s">
        <v>197</v>
      </c>
      <c r="E6" s="193"/>
      <c r="F6" s="193"/>
      <c r="G6" s="193"/>
      <c r="H6" s="192"/>
      <c r="I6" s="191">
        <v>245</v>
      </c>
      <c r="J6" s="190">
        <v>200</v>
      </c>
      <c r="K6" s="189" t="s">
        <v>174</v>
      </c>
      <c r="L6" s="54"/>
    </row>
    <row r="7" spans="1:12" ht="35.1" customHeight="1">
      <c r="A7" s="185"/>
      <c r="B7" s="184"/>
      <c r="C7" s="183"/>
      <c r="D7" s="182"/>
      <c r="E7" s="181"/>
      <c r="F7" s="181"/>
      <c r="G7" s="181"/>
      <c r="H7" s="180"/>
      <c r="I7" s="188"/>
      <c r="J7" s="187"/>
      <c r="K7" s="186"/>
      <c r="L7" s="54"/>
    </row>
    <row r="8" spans="1:12" ht="39.950000000000003" customHeight="1">
      <c r="A8" s="185"/>
      <c r="B8" s="184"/>
      <c r="C8" s="183"/>
      <c r="D8" s="182"/>
      <c r="E8" s="181"/>
      <c r="F8" s="181"/>
      <c r="G8" s="181"/>
      <c r="H8" s="180"/>
      <c r="I8" s="179"/>
      <c r="J8" s="178"/>
      <c r="K8" s="177"/>
      <c r="L8" s="54"/>
    </row>
    <row r="9" spans="1:12" ht="39.950000000000003" customHeight="1">
      <c r="A9" s="185"/>
      <c r="B9" s="184"/>
      <c r="C9" s="183"/>
      <c r="D9" s="182"/>
      <c r="E9" s="181"/>
      <c r="F9" s="181"/>
      <c r="G9" s="181"/>
      <c r="H9" s="180"/>
      <c r="I9" s="179"/>
      <c r="J9" s="178"/>
      <c r="K9" s="177"/>
      <c r="L9" s="54"/>
    </row>
    <row r="10" spans="1:12" ht="24.95" customHeight="1">
      <c r="A10" s="176"/>
      <c r="B10" s="175"/>
      <c r="C10" s="174"/>
      <c r="D10" s="173"/>
      <c r="E10" s="172"/>
      <c r="F10" s="172"/>
      <c r="G10" s="172"/>
      <c r="H10" s="171"/>
      <c r="I10" s="170"/>
      <c r="J10" s="169"/>
      <c r="K10" s="168"/>
      <c r="L10" s="54"/>
    </row>
    <row r="11" spans="1:12" ht="30" customHeight="1">
      <c r="A11" s="197">
        <v>2</v>
      </c>
      <c r="B11" s="196"/>
      <c r="C11" s="201" t="s">
        <v>196</v>
      </c>
      <c r="D11" s="194" t="s">
        <v>195</v>
      </c>
      <c r="E11" s="193"/>
      <c r="F11" s="193"/>
      <c r="G11" s="193"/>
      <c r="H11" s="192"/>
      <c r="I11" s="191">
        <v>750</v>
      </c>
      <c r="J11" s="190">
        <v>700</v>
      </c>
      <c r="K11" s="189" t="s">
        <v>194</v>
      </c>
      <c r="L11" s="54"/>
    </row>
    <row r="12" spans="1:12" ht="35.1" customHeight="1">
      <c r="A12" s="185"/>
      <c r="B12" s="184"/>
      <c r="C12" s="183"/>
      <c r="D12" s="182"/>
      <c r="E12" s="181"/>
      <c r="F12" s="181"/>
      <c r="G12" s="181"/>
      <c r="H12" s="180"/>
      <c r="I12" s="188"/>
      <c r="J12" s="187"/>
      <c r="K12" s="186"/>
      <c r="L12" s="54"/>
    </row>
    <row r="13" spans="1:12" ht="39.950000000000003" customHeight="1">
      <c r="A13" s="185"/>
      <c r="B13" s="184"/>
      <c r="C13" s="183"/>
      <c r="D13" s="182"/>
      <c r="E13" s="181"/>
      <c r="F13" s="181"/>
      <c r="G13" s="181"/>
      <c r="H13" s="180"/>
      <c r="I13" s="179"/>
      <c r="J13" s="178"/>
      <c r="K13" s="177"/>
      <c r="L13" s="54"/>
    </row>
    <row r="14" spans="1:12" ht="39.950000000000003" customHeight="1">
      <c r="A14" s="185"/>
      <c r="B14" s="184"/>
      <c r="C14" s="183"/>
      <c r="D14" s="182"/>
      <c r="E14" s="181"/>
      <c r="F14" s="181"/>
      <c r="G14" s="181"/>
      <c r="H14" s="180"/>
      <c r="I14" s="179"/>
      <c r="J14" s="178"/>
      <c r="K14" s="177"/>
      <c r="L14" s="54"/>
    </row>
    <row r="15" spans="1:12" ht="24.95" customHeight="1">
      <c r="A15" s="176"/>
      <c r="B15" s="175"/>
      <c r="C15" s="174"/>
      <c r="D15" s="173"/>
      <c r="E15" s="172"/>
      <c r="F15" s="172"/>
      <c r="G15" s="172"/>
      <c r="H15" s="171"/>
      <c r="I15" s="170"/>
      <c r="J15" s="169"/>
      <c r="K15" s="168"/>
      <c r="L15" s="54"/>
    </row>
    <row r="16" spans="1:12" s="2" customFormat="1" ht="30" customHeight="1">
      <c r="A16" s="200" t="s">
        <v>193</v>
      </c>
      <c r="B16" s="199"/>
      <c r="C16" s="199"/>
      <c r="D16" s="199"/>
      <c r="E16" s="199"/>
      <c r="F16" s="199"/>
      <c r="G16" s="199"/>
      <c r="H16" s="199"/>
      <c r="I16" s="199"/>
      <c r="J16" s="199"/>
      <c r="K16" s="198"/>
      <c r="L16" s="53"/>
    </row>
    <row r="17" spans="1:12" ht="30" customHeight="1">
      <c r="A17" s="197">
        <v>3</v>
      </c>
      <c r="B17" s="196"/>
      <c r="C17" s="201" t="s">
        <v>192</v>
      </c>
      <c r="D17" s="194" t="s">
        <v>190</v>
      </c>
      <c r="E17" s="193"/>
      <c r="F17" s="193"/>
      <c r="G17" s="193"/>
      <c r="H17" s="192"/>
      <c r="I17" s="191">
        <v>450</v>
      </c>
      <c r="J17" s="190">
        <v>400</v>
      </c>
      <c r="K17" s="189" t="s">
        <v>174</v>
      </c>
      <c r="L17" s="54"/>
    </row>
    <row r="18" spans="1:12" ht="50.1" customHeight="1">
      <c r="A18" s="185"/>
      <c r="B18" s="184"/>
      <c r="C18" s="183"/>
      <c r="D18" s="182"/>
      <c r="E18" s="181"/>
      <c r="F18" s="181"/>
      <c r="G18" s="181"/>
      <c r="H18" s="180"/>
      <c r="I18" s="188"/>
      <c r="J18" s="187"/>
      <c r="K18" s="186"/>
      <c r="L18" s="54"/>
    </row>
    <row r="19" spans="1:12" ht="50.1" customHeight="1">
      <c r="A19" s="185"/>
      <c r="B19" s="184"/>
      <c r="C19" s="183"/>
      <c r="D19" s="182"/>
      <c r="E19" s="181"/>
      <c r="F19" s="181"/>
      <c r="G19" s="181"/>
      <c r="H19" s="180"/>
      <c r="I19" s="179"/>
      <c r="J19" s="178"/>
      <c r="K19" s="177"/>
      <c r="L19" s="54"/>
    </row>
    <row r="20" spans="1:12" ht="45" customHeight="1">
      <c r="A20" s="185"/>
      <c r="B20" s="184"/>
      <c r="C20" s="183"/>
      <c r="D20" s="182"/>
      <c r="E20" s="181"/>
      <c r="F20" s="181"/>
      <c r="G20" s="181"/>
      <c r="H20" s="180"/>
      <c r="I20" s="179"/>
      <c r="J20" s="178"/>
      <c r="K20" s="177"/>
      <c r="L20" s="54"/>
    </row>
    <row r="21" spans="1:12" ht="45" customHeight="1">
      <c r="A21" s="176"/>
      <c r="B21" s="175"/>
      <c r="C21" s="174"/>
      <c r="D21" s="173"/>
      <c r="E21" s="172"/>
      <c r="F21" s="172"/>
      <c r="G21" s="172"/>
      <c r="H21" s="171"/>
      <c r="I21" s="170"/>
      <c r="J21" s="169"/>
      <c r="K21" s="168"/>
      <c r="L21" s="54"/>
    </row>
    <row r="22" spans="1:12" ht="30" customHeight="1">
      <c r="A22" s="197">
        <v>4</v>
      </c>
      <c r="B22" s="196"/>
      <c r="C22" s="201" t="s">
        <v>191</v>
      </c>
      <c r="D22" s="194" t="s">
        <v>190</v>
      </c>
      <c r="E22" s="193"/>
      <c r="F22" s="193"/>
      <c r="G22" s="193"/>
      <c r="H22" s="192"/>
      <c r="I22" s="191">
        <v>450</v>
      </c>
      <c r="J22" s="190">
        <v>400</v>
      </c>
      <c r="K22" s="189" t="s">
        <v>174</v>
      </c>
      <c r="L22" s="54"/>
    </row>
    <row r="23" spans="1:12" ht="50.1" customHeight="1">
      <c r="A23" s="185"/>
      <c r="B23" s="184"/>
      <c r="C23" s="183"/>
      <c r="D23" s="182"/>
      <c r="E23" s="181"/>
      <c r="F23" s="181"/>
      <c r="G23" s="181"/>
      <c r="H23" s="180"/>
      <c r="I23" s="188"/>
      <c r="J23" s="187"/>
      <c r="K23" s="186"/>
      <c r="L23" s="54"/>
    </row>
    <row r="24" spans="1:12" ht="50.1" customHeight="1">
      <c r="A24" s="185"/>
      <c r="B24" s="184"/>
      <c r="C24" s="183"/>
      <c r="D24" s="182"/>
      <c r="E24" s="181"/>
      <c r="F24" s="181"/>
      <c r="G24" s="181"/>
      <c r="H24" s="180"/>
      <c r="I24" s="179"/>
      <c r="J24" s="178"/>
      <c r="K24" s="177"/>
      <c r="L24" s="54"/>
    </row>
    <row r="25" spans="1:12" ht="45" customHeight="1">
      <c r="A25" s="185"/>
      <c r="B25" s="184"/>
      <c r="C25" s="183"/>
      <c r="D25" s="182"/>
      <c r="E25" s="181"/>
      <c r="F25" s="181"/>
      <c r="G25" s="181"/>
      <c r="H25" s="180"/>
      <c r="I25" s="179"/>
      <c r="J25" s="178"/>
      <c r="K25" s="177"/>
      <c r="L25" s="54"/>
    </row>
    <row r="26" spans="1:12" ht="45" customHeight="1">
      <c r="A26" s="176"/>
      <c r="B26" s="175"/>
      <c r="C26" s="174"/>
      <c r="D26" s="173"/>
      <c r="E26" s="172"/>
      <c r="F26" s="172"/>
      <c r="G26" s="172"/>
      <c r="H26" s="171"/>
      <c r="I26" s="170"/>
      <c r="J26" s="169"/>
      <c r="K26" s="168"/>
      <c r="L26" s="54"/>
    </row>
    <row r="27" spans="1:12" ht="30" customHeight="1">
      <c r="A27" s="197">
        <v>5</v>
      </c>
      <c r="B27" s="196"/>
      <c r="C27" s="201" t="s">
        <v>189</v>
      </c>
      <c r="D27" s="194" t="s">
        <v>188</v>
      </c>
      <c r="E27" s="193"/>
      <c r="F27" s="193"/>
      <c r="G27" s="193"/>
      <c r="H27" s="192"/>
      <c r="I27" s="191">
        <f>I17*1.5</f>
        <v>675</v>
      </c>
      <c r="J27" s="190">
        <f>J17*1.5</f>
        <v>600</v>
      </c>
      <c r="K27" s="189" t="s">
        <v>174</v>
      </c>
      <c r="L27" s="54"/>
    </row>
    <row r="28" spans="1:12" ht="50.1" customHeight="1">
      <c r="A28" s="185"/>
      <c r="B28" s="184"/>
      <c r="C28" s="183"/>
      <c r="D28" s="182"/>
      <c r="E28" s="181"/>
      <c r="F28" s="181"/>
      <c r="G28" s="181"/>
      <c r="H28" s="180"/>
      <c r="I28" s="188"/>
      <c r="J28" s="187"/>
      <c r="K28" s="186"/>
      <c r="L28" s="54"/>
    </row>
    <row r="29" spans="1:12" ht="50.1" customHeight="1">
      <c r="A29" s="185"/>
      <c r="B29" s="184"/>
      <c r="C29" s="183"/>
      <c r="D29" s="182"/>
      <c r="E29" s="181"/>
      <c r="F29" s="181"/>
      <c r="G29" s="181"/>
      <c r="H29" s="180"/>
      <c r="I29" s="179"/>
      <c r="J29" s="178"/>
      <c r="K29" s="177"/>
      <c r="L29" s="54"/>
    </row>
    <row r="30" spans="1:12" ht="54.95" customHeight="1">
      <c r="A30" s="185"/>
      <c r="B30" s="184"/>
      <c r="C30" s="183"/>
      <c r="D30" s="182"/>
      <c r="E30" s="181"/>
      <c r="F30" s="181"/>
      <c r="G30" s="181"/>
      <c r="H30" s="180"/>
      <c r="I30" s="179"/>
      <c r="J30" s="178"/>
      <c r="K30" s="177"/>
      <c r="L30" s="54"/>
    </row>
    <row r="31" spans="1:12" ht="45" customHeight="1">
      <c r="A31" s="176"/>
      <c r="B31" s="175"/>
      <c r="C31" s="174"/>
      <c r="D31" s="173"/>
      <c r="E31" s="172"/>
      <c r="F31" s="172"/>
      <c r="G31" s="172"/>
      <c r="H31" s="171"/>
      <c r="I31" s="170"/>
      <c r="J31" s="169"/>
      <c r="K31" s="168"/>
      <c r="L31" s="54"/>
    </row>
    <row r="32" spans="1:12" s="2" customFormat="1" ht="30" customHeight="1">
      <c r="A32" s="200" t="s">
        <v>187</v>
      </c>
      <c r="B32" s="199"/>
      <c r="C32" s="199"/>
      <c r="D32" s="199"/>
      <c r="E32" s="199"/>
      <c r="F32" s="199"/>
      <c r="G32" s="199"/>
      <c r="H32" s="199"/>
      <c r="I32" s="199"/>
      <c r="J32" s="199"/>
      <c r="K32" s="198"/>
      <c r="L32" s="53"/>
    </row>
    <row r="33" spans="1:12" ht="30" customHeight="1">
      <c r="A33" s="197">
        <v>6</v>
      </c>
      <c r="B33" s="196"/>
      <c r="C33" s="195" t="s">
        <v>186</v>
      </c>
      <c r="D33" s="194" t="s">
        <v>185</v>
      </c>
      <c r="E33" s="193"/>
      <c r="F33" s="193"/>
      <c r="G33" s="193"/>
      <c r="H33" s="192"/>
      <c r="I33" s="191">
        <v>1300</v>
      </c>
      <c r="J33" s="190">
        <v>1150</v>
      </c>
      <c r="K33" s="189" t="s">
        <v>174</v>
      </c>
      <c r="L33" s="54"/>
    </row>
    <row r="34" spans="1:12" ht="50.1" customHeight="1">
      <c r="A34" s="185"/>
      <c r="B34" s="184"/>
      <c r="C34" s="183"/>
      <c r="D34" s="182"/>
      <c r="E34" s="181"/>
      <c r="F34" s="181"/>
      <c r="G34" s="181"/>
      <c r="H34" s="180"/>
      <c r="I34" s="188"/>
      <c r="J34" s="187"/>
      <c r="K34" s="186"/>
      <c r="L34" s="54"/>
    </row>
    <row r="35" spans="1:12" ht="50.1" customHeight="1">
      <c r="A35" s="185"/>
      <c r="B35" s="184"/>
      <c r="C35" s="183"/>
      <c r="D35" s="182"/>
      <c r="E35" s="181"/>
      <c r="F35" s="181"/>
      <c r="G35" s="181"/>
      <c r="H35" s="180"/>
      <c r="I35" s="179"/>
      <c r="J35" s="178"/>
      <c r="K35" s="177"/>
      <c r="L35" s="54"/>
    </row>
    <row r="36" spans="1:12" ht="50.1" customHeight="1">
      <c r="A36" s="185"/>
      <c r="B36" s="184"/>
      <c r="C36" s="183"/>
      <c r="D36" s="182"/>
      <c r="E36" s="181"/>
      <c r="F36" s="181"/>
      <c r="G36" s="181"/>
      <c r="H36" s="180"/>
      <c r="I36" s="179"/>
      <c r="J36" s="178"/>
      <c r="K36" s="177"/>
      <c r="L36" s="54"/>
    </row>
    <row r="37" spans="1:12" ht="50.1" customHeight="1">
      <c r="A37" s="176"/>
      <c r="B37" s="175"/>
      <c r="C37" s="174"/>
      <c r="D37" s="173"/>
      <c r="E37" s="172"/>
      <c r="F37" s="172"/>
      <c r="G37" s="172"/>
      <c r="H37" s="171"/>
      <c r="I37" s="170"/>
      <c r="J37" s="169"/>
      <c r="K37" s="168"/>
      <c r="L37" s="54"/>
    </row>
    <row r="38" spans="1:12" s="2" customFormat="1" ht="30" customHeight="1">
      <c r="A38" s="200" t="s">
        <v>184</v>
      </c>
      <c r="B38" s="199"/>
      <c r="C38" s="199"/>
      <c r="D38" s="199"/>
      <c r="E38" s="199"/>
      <c r="F38" s="199"/>
      <c r="G38" s="199"/>
      <c r="H38" s="199"/>
      <c r="I38" s="199"/>
      <c r="J38" s="199"/>
      <c r="K38" s="198"/>
      <c r="L38" s="53"/>
    </row>
    <row r="39" spans="1:12" ht="30" customHeight="1">
      <c r="A39" s="197">
        <v>7</v>
      </c>
      <c r="B39" s="196"/>
      <c r="C39" s="195" t="s">
        <v>183</v>
      </c>
      <c r="D39" s="194" t="s">
        <v>182</v>
      </c>
      <c r="E39" s="193"/>
      <c r="F39" s="193"/>
      <c r="G39" s="193"/>
      <c r="H39" s="192"/>
      <c r="I39" s="191">
        <v>199</v>
      </c>
      <c r="J39" s="190">
        <v>102</v>
      </c>
      <c r="K39" s="189" t="s">
        <v>174</v>
      </c>
      <c r="L39" s="54"/>
    </row>
    <row r="40" spans="1:12" ht="30" customHeight="1">
      <c r="A40" s="185"/>
      <c r="B40" s="184"/>
      <c r="C40" s="183"/>
      <c r="D40" s="182"/>
      <c r="E40" s="181"/>
      <c r="F40" s="181"/>
      <c r="G40" s="181"/>
      <c r="H40" s="180"/>
      <c r="I40" s="188"/>
      <c r="J40" s="187"/>
      <c r="K40" s="186"/>
      <c r="L40" s="54"/>
    </row>
    <row r="41" spans="1:12" ht="30" customHeight="1">
      <c r="A41" s="185"/>
      <c r="B41" s="184"/>
      <c r="C41" s="183"/>
      <c r="D41" s="182"/>
      <c r="E41" s="181"/>
      <c r="F41" s="181"/>
      <c r="G41" s="181"/>
      <c r="H41" s="180"/>
      <c r="I41" s="179"/>
      <c r="J41" s="178"/>
      <c r="K41" s="177"/>
      <c r="L41" s="54"/>
    </row>
    <row r="42" spans="1:12" ht="35.1" customHeight="1">
      <c r="A42" s="176"/>
      <c r="B42" s="175"/>
      <c r="C42" s="174"/>
      <c r="D42" s="173"/>
      <c r="E42" s="172"/>
      <c r="F42" s="172"/>
      <c r="G42" s="172"/>
      <c r="H42" s="171"/>
      <c r="I42" s="170"/>
      <c r="J42" s="169"/>
      <c r="K42" s="168"/>
      <c r="L42" s="54"/>
    </row>
    <row r="43" spans="1:12" ht="30" customHeight="1">
      <c r="A43" s="197">
        <v>8</v>
      </c>
      <c r="B43" s="196"/>
      <c r="C43" s="195" t="s">
        <v>181</v>
      </c>
      <c r="D43" s="194" t="s">
        <v>180</v>
      </c>
      <c r="E43" s="193"/>
      <c r="F43" s="193"/>
      <c r="G43" s="193"/>
      <c r="H43" s="192"/>
      <c r="I43" s="191">
        <v>249</v>
      </c>
      <c r="J43" s="190">
        <v>132</v>
      </c>
      <c r="K43" s="189" t="s">
        <v>174</v>
      </c>
      <c r="L43" s="54"/>
    </row>
    <row r="44" spans="1:12" ht="30" customHeight="1">
      <c r="A44" s="185"/>
      <c r="B44" s="184"/>
      <c r="C44" s="183"/>
      <c r="D44" s="182"/>
      <c r="E44" s="181"/>
      <c r="F44" s="181"/>
      <c r="G44" s="181"/>
      <c r="H44" s="180"/>
      <c r="I44" s="188"/>
      <c r="J44" s="187"/>
      <c r="K44" s="186"/>
      <c r="L44" s="54"/>
    </row>
    <row r="45" spans="1:12" ht="30" customHeight="1">
      <c r="A45" s="185"/>
      <c r="B45" s="184"/>
      <c r="C45" s="183"/>
      <c r="D45" s="182"/>
      <c r="E45" s="181"/>
      <c r="F45" s="181"/>
      <c r="G45" s="181"/>
      <c r="H45" s="180"/>
      <c r="I45" s="179"/>
      <c r="J45" s="178"/>
      <c r="K45" s="177"/>
      <c r="L45" s="54"/>
    </row>
    <row r="46" spans="1:12" ht="35.1" customHeight="1">
      <c r="A46" s="176"/>
      <c r="B46" s="175"/>
      <c r="C46" s="174"/>
      <c r="D46" s="173"/>
      <c r="E46" s="172"/>
      <c r="F46" s="172"/>
      <c r="G46" s="172"/>
      <c r="H46" s="171"/>
      <c r="I46" s="170"/>
      <c r="J46" s="169"/>
      <c r="K46" s="168"/>
      <c r="L46" s="54"/>
    </row>
    <row r="47" spans="1:12" s="2" customFormat="1" ht="30" customHeight="1">
      <c r="A47" s="200" t="s">
        <v>179</v>
      </c>
      <c r="B47" s="199"/>
      <c r="C47" s="199"/>
      <c r="D47" s="199"/>
      <c r="E47" s="199"/>
      <c r="F47" s="199"/>
      <c r="G47" s="199"/>
      <c r="H47" s="199"/>
      <c r="I47" s="199"/>
      <c r="J47" s="199"/>
      <c r="K47" s="198"/>
      <c r="L47" s="53"/>
    </row>
    <row r="48" spans="1:12" ht="30" customHeight="1">
      <c r="A48" s="197">
        <v>9</v>
      </c>
      <c r="B48" s="196"/>
      <c r="C48" s="195" t="s">
        <v>178</v>
      </c>
      <c r="D48" s="194" t="s">
        <v>177</v>
      </c>
      <c r="E48" s="193"/>
      <c r="F48" s="193"/>
      <c r="G48" s="193"/>
      <c r="H48" s="192"/>
      <c r="I48" s="191">
        <v>439</v>
      </c>
      <c r="J48" s="190">
        <v>385</v>
      </c>
      <c r="K48" s="189" t="s">
        <v>174</v>
      </c>
      <c r="L48" s="54"/>
    </row>
    <row r="49" spans="1:12" ht="30" customHeight="1">
      <c r="A49" s="185"/>
      <c r="B49" s="184"/>
      <c r="C49" s="183"/>
      <c r="D49" s="182"/>
      <c r="E49" s="181"/>
      <c r="F49" s="181"/>
      <c r="G49" s="181"/>
      <c r="H49" s="180"/>
      <c r="I49" s="188"/>
      <c r="J49" s="187"/>
      <c r="K49" s="186"/>
      <c r="L49" s="54"/>
    </row>
    <row r="50" spans="1:12" ht="30" customHeight="1">
      <c r="A50" s="185"/>
      <c r="B50" s="184"/>
      <c r="C50" s="183"/>
      <c r="D50" s="182"/>
      <c r="E50" s="181"/>
      <c r="F50" s="181"/>
      <c r="G50" s="181"/>
      <c r="H50" s="180"/>
      <c r="I50" s="179"/>
      <c r="J50" s="178"/>
      <c r="K50" s="177"/>
      <c r="L50" s="54"/>
    </row>
    <row r="51" spans="1:12" ht="35.1" customHeight="1">
      <c r="A51" s="176"/>
      <c r="B51" s="175"/>
      <c r="C51" s="174"/>
      <c r="D51" s="173"/>
      <c r="E51" s="172"/>
      <c r="F51" s="172"/>
      <c r="G51" s="172"/>
      <c r="H51" s="171"/>
      <c r="I51" s="170"/>
      <c r="J51" s="169"/>
      <c r="K51" s="168"/>
      <c r="L51" s="54"/>
    </row>
    <row r="52" spans="1:12" ht="30" customHeight="1">
      <c r="A52" s="197">
        <v>10</v>
      </c>
      <c r="B52" s="196"/>
      <c r="C52" s="195" t="s">
        <v>176</v>
      </c>
      <c r="D52" s="194" t="s">
        <v>175</v>
      </c>
      <c r="E52" s="193"/>
      <c r="F52" s="193"/>
      <c r="G52" s="193"/>
      <c r="H52" s="192"/>
      <c r="I52" s="191">
        <v>599</v>
      </c>
      <c r="J52" s="190">
        <v>541</v>
      </c>
      <c r="K52" s="189" t="s">
        <v>174</v>
      </c>
      <c r="L52" s="54"/>
    </row>
    <row r="53" spans="1:12" ht="30" customHeight="1">
      <c r="A53" s="185"/>
      <c r="B53" s="184"/>
      <c r="C53" s="183"/>
      <c r="D53" s="182"/>
      <c r="E53" s="181"/>
      <c r="F53" s="181"/>
      <c r="G53" s="181"/>
      <c r="H53" s="180"/>
      <c r="I53" s="188"/>
      <c r="J53" s="187"/>
      <c r="K53" s="186"/>
      <c r="L53" s="54"/>
    </row>
    <row r="54" spans="1:12" ht="30" customHeight="1">
      <c r="A54" s="185"/>
      <c r="B54" s="184"/>
      <c r="C54" s="183"/>
      <c r="D54" s="182"/>
      <c r="E54" s="181"/>
      <c r="F54" s="181"/>
      <c r="G54" s="181"/>
      <c r="H54" s="180"/>
      <c r="I54" s="179"/>
      <c r="J54" s="178"/>
      <c r="K54" s="177"/>
      <c r="L54" s="54"/>
    </row>
    <row r="55" spans="1:12" ht="35.1" customHeight="1">
      <c r="A55" s="176"/>
      <c r="B55" s="175"/>
      <c r="C55" s="174"/>
      <c r="D55" s="173"/>
      <c r="E55" s="172"/>
      <c r="F55" s="172"/>
      <c r="G55" s="172"/>
      <c r="H55" s="171"/>
      <c r="I55" s="170"/>
      <c r="J55" s="169"/>
      <c r="K55" s="168"/>
      <c r="L55" s="54"/>
    </row>
    <row r="56" spans="1:12" ht="39.950000000000003" customHeight="1" thickBot="1">
      <c r="A56" s="167" t="s">
        <v>173</v>
      </c>
      <c r="B56" s="166"/>
      <c r="C56" s="166"/>
      <c r="D56" s="166"/>
      <c r="E56" s="166"/>
      <c r="F56" s="166"/>
      <c r="G56" s="166"/>
      <c r="H56" s="166"/>
      <c r="I56" s="166"/>
      <c r="J56" s="166"/>
      <c r="K56" s="165"/>
      <c r="L56" s="54"/>
    </row>
    <row r="57" spans="1:12" ht="12.75" hidden="1" customHeight="1">
      <c r="A57" s="3"/>
      <c r="B57" s="4"/>
      <c r="C57" s="4"/>
      <c r="D57" s="4"/>
      <c r="E57" s="4"/>
      <c r="F57" s="4"/>
      <c r="G57" s="4"/>
      <c r="H57" s="4"/>
      <c r="I57" s="5"/>
      <c r="J57" s="5"/>
      <c r="K57" s="4"/>
    </row>
  </sheetData>
  <mergeCells count="61">
    <mergeCell ref="I53:K55"/>
    <mergeCell ref="A48:A51"/>
    <mergeCell ref="B48:B51"/>
    <mergeCell ref="C48:C51"/>
    <mergeCell ref="D48:H51"/>
    <mergeCell ref="I49:K51"/>
    <mergeCell ref="A56:K56"/>
    <mergeCell ref="A52:A55"/>
    <mergeCell ref="B52:B55"/>
    <mergeCell ref="C52:C55"/>
    <mergeCell ref="D52:H55"/>
    <mergeCell ref="A43:A46"/>
    <mergeCell ref="B43:B46"/>
    <mergeCell ref="C43:C46"/>
    <mergeCell ref="D43:H46"/>
    <mergeCell ref="I44:K46"/>
    <mergeCell ref="A47:K47"/>
    <mergeCell ref="C27:C31"/>
    <mergeCell ref="A38:K38"/>
    <mergeCell ref="A39:A42"/>
    <mergeCell ref="B39:B42"/>
    <mergeCell ref="C39:C42"/>
    <mergeCell ref="D39:H42"/>
    <mergeCell ref="I40:K42"/>
    <mergeCell ref="D27:H31"/>
    <mergeCell ref="I28:K31"/>
    <mergeCell ref="A33:A37"/>
    <mergeCell ref="B33:B37"/>
    <mergeCell ref="C33:C37"/>
    <mergeCell ref="D33:H37"/>
    <mergeCell ref="I34:K37"/>
    <mergeCell ref="A32:K32"/>
    <mergeCell ref="A27:A31"/>
    <mergeCell ref="B27:B31"/>
    <mergeCell ref="D6:H10"/>
    <mergeCell ref="I7:K10"/>
    <mergeCell ref="A11:A15"/>
    <mergeCell ref="B11:B15"/>
    <mergeCell ref="C11:C15"/>
    <mergeCell ref="D11:H15"/>
    <mergeCell ref="I12:K15"/>
    <mergeCell ref="A1:K1"/>
    <mergeCell ref="A2:K2"/>
    <mergeCell ref="A3:B3"/>
    <mergeCell ref="D3:J3"/>
    <mergeCell ref="A17:A21"/>
    <mergeCell ref="B17:B21"/>
    <mergeCell ref="C17:C21"/>
    <mergeCell ref="D17:H21"/>
    <mergeCell ref="I18:K21"/>
    <mergeCell ref="A16:K16"/>
    <mergeCell ref="A22:A26"/>
    <mergeCell ref="B22:B26"/>
    <mergeCell ref="C22:C26"/>
    <mergeCell ref="D22:H26"/>
    <mergeCell ref="I23:K26"/>
    <mergeCell ref="D4:H4"/>
    <mergeCell ref="A5:K5"/>
    <mergeCell ref="A6:A10"/>
    <mergeCell ref="B6:B10"/>
    <mergeCell ref="C6:C10"/>
  </mergeCells>
  <conditionalFormatting sqref="C6">
    <cfRule type="duplicateValues" dxfId="152" priority="10"/>
  </conditionalFormatting>
  <conditionalFormatting sqref="C11">
    <cfRule type="duplicateValues" dxfId="151" priority="2"/>
  </conditionalFormatting>
  <conditionalFormatting sqref="C17">
    <cfRule type="duplicateValues" dxfId="150" priority="9"/>
  </conditionalFormatting>
  <conditionalFormatting sqref="C22">
    <cfRule type="duplicateValues" dxfId="149" priority="1"/>
  </conditionalFormatting>
  <conditionalFormatting sqref="C27">
    <cfRule type="duplicateValues" dxfId="148" priority="7"/>
  </conditionalFormatting>
  <conditionalFormatting sqref="C33">
    <cfRule type="duplicateValues" dxfId="147" priority="8"/>
  </conditionalFormatting>
  <conditionalFormatting sqref="C39">
    <cfRule type="duplicateValues" dxfId="146" priority="6"/>
  </conditionalFormatting>
  <conditionalFormatting sqref="C43">
    <cfRule type="duplicateValues" dxfId="145" priority="5"/>
  </conditionalFormatting>
  <conditionalFormatting sqref="C48">
    <cfRule type="duplicateValues" dxfId="144" priority="4"/>
  </conditionalFormatting>
  <conditionalFormatting sqref="C52">
    <cfRule type="duplicateValues" dxfId="143" priority="3"/>
  </conditionalFormatting>
  <printOptions horizontalCentered="1"/>
  <pageMargins left="0.01" right="0.01" top="0.05" bottom="0" header="0" footer="0"/>
  <pageSetup paperSize="9" scale="65" fitToHeight="0"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A6F9-235B-479B-9762-DBC68A2BC5B9}">
  <dimension ref="A1:F20"/>
  <sheetViews>
    <sheetView zoomScaleNormal="100" workbookViewId="0">
      <selection activeCell="A3" sqref="A3:C3"/>
    </sheetView>
  </sheetViews>
  <sheetFormatPr defaultColWidth="8.85546875" defaultRowHeight="30" customHeight="1"/>
  <cols>
    <col min="1" max="1" width="20" style="43" customWidth="1"/>
    <col min="2" max="2" width="36.28515625" style="46" customWidth="1"/>
    <col min="3" max="3" width="36.28515625" style="47" customWidth="1"/>
    <col min="4" max="4" width="20.85546875" style="37" hidden="1" customWidth="1"/>
    <col min="5" max="16384" width="8.85546875" style="37"/>
  </cols>
  <sheetData>
    <row r="1" spans="1:6" ht="159" customHeight="1"/>
    <row r="2" spans="1:6" ht="45" customHeight="1">
      <c r="A2" s="163" t="s">
        <v>172</v>
      </c>
      <c r="B2" s="163"/>
      <c r="C2" s="163"/>
      <c r="D2" s="163"/>
      <c r="F2" s="38"/>
    </row>
    <row r="3" spans="1:6" s="39" customFormat="1" ht="30" customHeight="1">
      <c r="A3" s="164" t="s">
        <v>157</v>
      </c>
      <c r="B3" s="164"/>
      <c r="C3" s="164"/>
    </row>
    <row r="4" spans="1:6" s="41" customFormat="1" ht="30" customHeight="1">
      <c r="A4" s="40" t="s">
        <v>158</v>
      </c>
      <c r="B4" s="48" t="s">
        <v>159</v>
      </c>
      <c r="C4" s="48" t="s">
        <v>160</v>
      </c>
    </row>
    <row r="5" spans="1:6" s="41" customFormat="1" ht="30" customHeight="1">
      <c r="A5" s="42">
        <v>1</v>
      </c>
      <c r="B5" s="49" t="s">
        <v>5</v>
      </c>
      <c r="C5" s="50"/>
    </row>
    <row r="6" spans="1:6" ht="30" customHeight="1">
      <c r="A6" s="44">
        <v>2</v>
      </c>
      <c r="B6" s="49" t="s">
        <v>13</v>
      </c>
      <c r="C6" s="50"/>
    </row>
    <row r="7" spans="1:6" ht="30" customHeight="1">
      <c r="A7" s="42">
        <v>3</v>
      </c>
      <c r="B7" s="49" t="s">
        <v>19</v>
      </c>
      <c r="C7" s="50"/>
    </row>
    <row r="8" spans="1:6" ht="30" customHeight="1">
      <c r="A8" s="44">
        <v>4</v>
      </c>
      <c r="B8" s="49" t="s">
        <v>20</v>
      </c>
      <c r="C8" s="50"/>
    </row>
    <row r="9" spans="1:6" ht="30" customHeight="1">
      <c r="A9" s="42">
        <v>5</v>
      </c>
      <c r="B9" s="49" t="s">
        <v>21</v>
      </c>
      <c r="C9" s="50"/>
    </row>
    <row r="10" spans="1:6" ht="30" customHeight="1">
      <c r="A10" s="44">
        <v>6</v>
      </c>
      <c r="B10" s="49" t="s">
        <v>25</v>
      </c>
      <c r="C10" s="50"/>
    </row>
    <row r="11" spans="1:6" ht="30" customHeight="1">
      <c r="A11" s="42">
        <v>7</v>
      </c>
      <c r="B11" s="49" t="s">
        <v>26</v>
      </c>
      <c r="C11" s="50"/>
    </row>
    <row r="12" spans="1:6" ht="30" customHeight="1">
      <c r="A12" s="44">
        <v>8</v>
      </c>
      <c r="B12" s="49" t="s">
        <v>27</v>
      </c>
      <c r="C12" s="50"/>
    </row>
    <row r="13" spans="1:6" ht="30" customHeight="1">
      <c r="A13" s="42">
        <v>9</v>
      </c>
      <c r="B13" s="49" t="s">
        <v>29</v>
      </c>
      <c r="C13" s="50"/>
    </row>
    <row r="14" spans="1:6" ht="30" customHeight="1">
      <c r="A14" s="44">
        <v>10</v>
      </c>
      <c r="B14" s="49" t="s">
        <v>31</v>
      </c>
      <c r="C14" s="50"/>
    </row>
    <row r="15" spans="1:6" ht="30" customHeight="1">
      <c r="A15" s="42">
        <v>11</v>
      </c>
      <c r="B15" s="51" t="s">
        <v>40</v>
      </c>
      <c r="C15" s="50"/>
    </row>
    <row r="16" spans="1:6" ht="30" customHeight="1">
      <c r="A16" s="44">
        <v>12</v>
      </c>
      <c r="B16" s="51" t="s">
        <v>43</v>
      </c>
      <c r="C16" s="50"/>
    </row>
    <row r="17" spans="1:3" ht="30" customHeight="1">
      <c r="A17" s="42">
        <v>13</v>
      </c>
      <c r="B17" s="51" t="s">
        <v>49</v>
      </c>
      <c r="C17" s="50"/>
    </row>
    <row r="18" spans="1:3" ht="30" customHeight="1">
      <c r="A18" s="44">
        <v>14</v>
      </c>
      <c r="B18" s="51" t="s">
        <v>50</v>
      </c>
      <c r="C18" s="50"/>
    </row>
    <row r="19" spans="1:3" ht="30" customHeight="1">
      <c r="A19" s="42">
        <v>15</v>
      </c>
      <c r="B19" s="51" t="s">
        <v>161</v>
      </c>
      <c r="C19" s="50"/>
    </row>
    <row r="20" spans="1:3" ht="30" customHeight="1">
      <c r="A20" s="44">
        <v>16</v>
      </c>
      <c r="B20" s="51" t="s">
        <v>51</v>
      </c>
      <c r="C20" s="50"/>
    </row>
  </sheetData>
  <mergeCells count="2">
    <mergeCell ref="A2:D2"/>
    <mergeCell ref="A3:C3"/>
  </mergeCells>
  <conditionalFormatting sqref="B5">
    <cfRule type="duplicateValues" dxfId="11" priority="10"/>
  </conditionalFormatting>
  <conditionalFormatting sqref="B6">
    <cfRule type="duplicateValues" dxfId="10" priority="9"/>
  </conditionalFormatting>
  <conditionalFormatting sqref="B7">
    <cfRule type="duplicateValues" dxfId="9" priority="8"/>
  </conditionalFormatting>
  <conditionalFormatting sqref="B8">
    <cfRule type="duplicateValues" dxfId="8" priority="7"/>
  </conditionalFormatting>
  <conditionalFormatting sqref="B9">
    <cfRule type="duplicateValues" dxfId="7" priority="6"/>
  </conditionalFormatting>
  <conditionalFormatting sqref="B10">
    <cfRule type="duplicateValues" dxfId="6" priority="5"/>
  </conditionalFormatting>
  <conditionalFormatting sqref="B11">
    <cfRule type="duplicateValues" dxfId="5" priority="4"/>
  </conditionalFormatting>
  <conditionalFormatting sqref="B12">
    <cfRule type="duplicateValues" dxfId="4" priority="3"/>
  </conditionalFormatting>
  <conditionalFormatting sqref="B13">
    <cfRule type="duplicateValues" dxfId="3" priority="2"/>
  </conditionalFormatting>
  <conditionalFormatting sqref="B14">
    <cfRule type="duplicateValues" dxfId="2" priority="1"/>
  </conditionalFormatting>
  <conditionalFormatting sqref="B15:B1048576 B1:B4">
    <cfRule type="duplicateValues" dxfId="1" priority="219"/>
  </conditionalFormatting>
  <conditionalFormatting sqref="B15:B1048576">
    <cfRule type="duplicateValues" dxfId="0" priority="222"/>
  </conditionalFormatting>
  <pageMargins left="0.25" right="0.2" top="0.75" bottom="0.75" header="0.3" footer="0.3"/>
  <pageSetup paperSize="9" orientation="landscape" verticalDpi="300" r:id="rId1"/>
  <headerFooter>
    <oddHeader>&amp;C&amp;G</oddHeader>
  </headerFooter>
  <drawing r:id="rId2"/>
  <legacyDrawingHF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Thông báo sản phẩm</vt:lpstr>
      <vt:lpstr>Imou CCTV</vt:lpstr>
      <vt:lpstr>Imou Network Devices</vt:lpstr>
      <vt:lpstr>Các mã sản phẩm dừng phân phối</vt:lpstr>
      <vt:lpstr>'Imou CCTV'!Print_Area</vt:lpstr>
      <vt:lpstr>'Imou Network Devices'!Print_Area</vt:lpstr>
      <vt:lpstr>'Thông báo sản phẩm'!Print_Area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HoangViet</dc:creator>
  <cp:lastModifiedBy>Admin</cp:lastModifiedBy>
  <cp:lastPrinted>2025-02-21T03:27:38Z</cp:lastPrinted>
  <dcterms:created xsi:type="dcterms:W3CDTF">2015-06-05T18:17:20Z</dcterms:created>
  <dcterms:modified xsi:type="dcterms:W3CDTF">2025-06-12T03:26:29Z</dcterms:modified>
</cp:coreProperties>
</file>